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l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<sst xmlns="http://schemas.openxmlformats.org/spreadsheetml/2006/main" count="16" uniqueCount="11">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</sst>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9" xfId="0" applyNumberFormat="1" applyBorder="1"/>
    <xf numFmtId="0" fontId="2" fillId="3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2"/>
  <sheetViews>
    <sheetView tabSelected="1" zoomScaleNormal="100" workbookViewId="0">
      <selection activeCell="D4" sqref="D4"/>
    </sheetView>
  </sheetViews>
  <sheetFormatPr defaultColWidth="0" defaultRowHeight="11.4" zeroHeight="1" x14ac:dyDescent="0.2"/>
  <cols>
    <col min="1" max="1" width="15.33203125" style="1" customWidth="1"/>
    <col min="2" max="2" width="10.88671875" style="1" customWidth="1"/>
    <col min="3" max="3" width="9.109375" style="1" customWidth="1"/>
    <col min="4" max="4" width="26.33203125" style="1" bestFit="1" customWidth="1"/>
    <col min="5" max="5" width="25.44140625" style="1" customWidth="1"/>
    <col min="6" max="6" width="9.109375" style="1" customWidth="1"/>
    <col min="7" max="7" width="9.109375" style="1" hidden="1" customWidth="1"/>
    <col min="8" max="16384" width="0" style="1" hidden="1"/>
  </cols>
  <sheetData>
    <row r="1" spans="1:5" ht="12.6" thickBot="1" x14ac:dyDescent="0.3">
      <c r="A1" s="11"/>
      <c r="B1" s="21" t="s">
        <v>0</v>
      </c>
      <c r="C1" s="22"/>
      <c r="D1" s="4" t="s">
        <v>8</v>
      </c>
      <c r="E1" s="20" t="s">
        <v>7</v>
      </c>
    </row>
    <row r="2" spans="1:5" ht="13.2" x14ac:dyDescent="0.3">
      <c r="A2" s="12" t="s">
        <v>1</v>
      </c>
      <c r="B2" s="13" t="s">
        <v>2</v>
      </c>
      <c r="C2" s="13" t="s">
        <v>3</v>
      </c>
      <c r="D2" s="18" t="s">
        <v>10</v>
      </c>
      <c r="E2" s="19" t="s">
        <v>9</v>
      </c>
    </row>
    <row r="3" spans="1:5" ht="12" x14ac:dyDescent="0.25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" x14ac:dyDescent="0.25">
      <c r="A4" s="7" t="s">
        <v>4</v>
      </c>
      <c r="B4" s="8" t="s">
        <v>5</v>
      </c>
      <c r="C4" s="8" t="s">
        <v>5</v>
      </c>
      <c r="D4" s="9">
        <f>SUM(D5:D724)</f>
        <v>1092.0840000000021</v>
      </c>
      <c r="E4" s="10">
        <f>SUM(E5:E6532)</f>
        <v>10182.211000000001</v>
      </c>
    </row>
    <row r="5" spans="1:5" ht="14.4" x14ac:dyDescent="0.3">
      <c r="A5" s="14">
        <v>43982.999999991152</v>
      </c>
      <c r="B5" s="15">
        <v>0</v>
      </c>
      <c r="C5" s="15">
        <v>4.1666666666666664E-2</v>
      </c>
      <c r="D5" s="16">
        <v>11.676</v>
      </c>
      <c r="E5" s="17">
        <v>7.3879999999999963</v>
      </c>
    </row>
    <row r="6" spans="1:5" ht="14.4" x14ac:dyDescent="0.3">
      <c r="A6" s="14">
        <v>43983.041666657817</v>
      </c>
      <c r="B6" s="15">
        <v>4.1666666666666664E-2</v>
      </c>
      <c r="C6" s="15">
        <v>8.3333333333333301E-2</v>
      </c>
      <c r="D6" s="16">
        <v>14.943</v>
      </c>
      <c r="E6" s="17">
        <v>17.45</v>
      </c>
    </row>
    <row r="7" spans="1:5" ht="14.4" x14ac:dyDescent="0.3">
      <c r="A7" s="14">
        <v>43983.083333324481</v>
      </c>
      <c r="B7" s="15">
        <v>8.3333333333333301E-2</v>
      </c>
      <c r="C7" s="15">
        <v>0.125</v>
      </c>
      <c r="D7" s="16">
        <v>-0.91700000000000004</v>
      </c>
      <c r="E7" s="17">
        <v>5.613999999999999</v>
      </c>
    </row>
    <row r="8" spans="1:5" ht="14.4" x14ac:dyDescent="0.3">
      <c r="A8" s="14">
        <v>43983.124999991145</v>
      </c>
      <c r="B8" s="15">
        <v>0.125</v>
      </c>
      <c r="C8" s="15">
        <v>0.16666666666666699</v>
      </c>
      <c r="D8" s="16">
        <v>4.7590000000000003</v>
      </c>
      <c r="E8" s="17">
        <v>20.471000000000004</v>
      </c>
    </row>
    <row r="9" spans="1:5" ht="14.4" x14ac:dyDescent="0.3">
      <c r="A9" s="14">
        <v>43983.166666657809</v>
      </c>
      <c r="B9" s="15">
        <v>0.16666666666666699</v>
      </c>
      <c r="C9" s="15">
        <v>0.20833333333333301</v>
      </c>
      <c r="D9" s="16">
        <v>19.521999999999998</v>
      </c>
      <c r="E9" s="17">
        <v>15.063999999999997</v>
      </c>
    </row>
    <row r="10" spans="1:5" ht="14.4" x14ac:dyDescent="0.3">
      <c r="A10" s="14">
        <v>43983.208333324474</v>
      </c>
      <c r="B10" s="15">
        <v>0.20833333333333301</v>
      </c>
      <c r="C10" s="15">
        <v>0.25</v>
      </c>
      <c r="D10" s="16">
        <v>13.597</v>
      </c>
      <c r="E10" s="17">
        <v>73.326999999999998</v>
      </c>
    </row>
    <row r="11" spans="1:5" ht="14.4" x14ac:dyDescent="0.3">
      <c r="A11" s="14">
        <v>43983.249999991138</v>
      </c>
      <c r="B11" s="15">
        <v>0.25</v>
      </c>
      <c r="C11" s="15">
        <v>0.29166666666666702</v>
      </c>
      <c r="D11" s="16">
        <v>14.94</v>
      </c>
      <c r="E11" s="17">
        <v>29.598000000000003</v>
      </c>
    </row>
    <row r="12" spans="1:5" ht="14.4" x14ac:dyDescent="0.3">
      <c r="A12" s="14">
        <v>43983.291666657802</v>
      </c>
      <c r="B12" s="15">
        <v>0.29166666666666702</v>
      </c>
      <c r="C12" s="15">
        <v>0.33333333333333298</v>
      </c>
      <c r="D12" s="16">
        <v>-1.4510000000000001</v>
      </c>
      <c r="E12" s="17">
        <v>-10.902999999999999</v>
      </c>
    </row>
    <row r="13" spans="1:5" ht="14.4" x14ac:dyDescent="0.3">
      <c r="A13" s="14">
        <v>43983.333333324466</v>
      </c>
      <c r="B13" s="15">
        <v>0.33333333333333298</v>
      </c>
      <c r="C13" s="15">
        <v>0.375</v>
      </c>
      <c r="D13" s="16">
        <v>-1.6259999999999999</v>
      </c>
      <c r="E13" s="17">
        <v>-6.9290000000000003</v>
      </c>
    </row>
    <row r="14" spans="1:5" ht="14.4" x14ac:dyDescent="0.3">
      <c r="A14" s="14">
        <v>43983.374999991131</v>
      </c>
      <c r="B14" s="15">
        <v>0.375</v>
      </c>
      <c r="C14" s="15">
        <v>0.41666666666666702</v>
      </c>
      <c r="D14" s="16">
        <v>1.0900000000000001</v>
      </c>
      <c r="E14" s="17">
        <v>77.186000000000007</v>
      </c>
    </row>
    <row r="15" spans="1:5" ht="14.4" x14ac:dyDescent="0.3">
      <c r="A15" s="14">
        <v>43983.416666657795</v>
      </c>
      <c r="B15" s="15">
        <v>0.41666666666666702</v>
      </c>
      <c r="C15" s="15">
        <v>0.45833333333333298</v>
      </c>
      <c r="D15" s="16">
        <v>0.48099999999999998</v>
      </c>
      <c r="E15" s="17">
        <v>5.4479999999999951</v>
      </c>
    </row>
    <row r="16" spans="1:5" ht="14.4" x14ac:dyDescent="0.3">
      <c r="A16" s="14">
        <v>43983.458333324459</v>
      </c>
      <c r="B16" s="15">
        <v>0.45833333333333298</v>
      </c>
      <c r="C16" s="15">
        <v>0.5</v>
      </c>
      <c r="D16" s="16">
        <v>2.5379999999999998</v>
      </c>
      <c r="E16" s="17">
        <v>12.942</v>
      </c>
    </row>
    <row r="17" spans="1:5" ht="14.4" x14ac:dyDescent="0.3">
      <c r="A17" s="14">
        <v>43983.499999991123</v>
      </c>
      <c r="B17" s="15">
        <v>0.5</v>
      </c>
      <c r="C17" s="15">
        <v>0.54166666666666696</v>
      </c>
      <c r="D17" s="16">
        <v>-3.8159999999999998</v>
      </c>
      <c r="E17" s="17">
        <v>8.713000000000001</v>
      </c>
    </row>
    <row r="18" spans="1:5" ht="14.4" x14ac:dyDescent="0.3">
      <c r="A18" s="14">
        <v>43983.541666657788</v>
      </c>
      <c r="B18" s="15">
        <v>0.54166666666666696</v>
      </c>
      <c r="C18" s="15">
        <v>0.58333333333333304</v>
      </c>
      <c r="D18" s="16">
        <v>-0.76500000000000001</v>
      </c>
      <c r="E18" s="17">
        <v>90.765000000000001</v>
      </c>
    </row>
    <row r="19" spans="1:5" ht="14.4" x14ac:dyDescent="0.3">
      <c r="A19" s="14">
        <v>43983.583333324452</v>
      </c>
      <c r="B19" s="15">
        <v>0.58333333333333304</v>
      </c>
      <c r="C19" s="15">
        <v>0.625</v>
      </c>
      <c r="D19" s="16">
        <v>1.5529999999999999</v>
      </c>
      <c r="E19" s="17">
        <v>102.086</v>
      </c>
    </row>
    <row r="20" spans="1:5" ht="14.4" x14ac:dyDescent="0.3">
      <c r="A20" s="14">
        <v>43983.624999991116</v>
      </c>
      <c r="B20" s="15">
        <v>0.625</v>
      </c>
      <c r="C20" s="15">
        <v>0.66666666666666696</v>
      </c>
      <c r="D20" s="16">
        <v>1.0489999999999999</v>
      </c>
      <c r="E20" s="17">
        <v>106.643</v>
      </c>
    </row>
    <row r="21" spans="1:5" ht="14.4" x14ac:dyDescent="0.3">
      <c r="A21" s="14">
        <v>43983.66666665778</v>
      </c>
      <c r="B21" s="15">
        <v>0.66666666666666696</v>
      </c>
      <c r="C21" s="15">
        <v>0.70833333333333304</v>
      </c>
      <c r="D21" s="16">
        <v>-1.3859999999999999</v>
      </c>
      <c r="E21" s="17">
        <v>114.545</v>
      </c>
    </row>
    <row r="22" spans="1:5" ht="14.4" x14ac:dyDescent="0.3">
      <c r="A22" s="14">
        <v>43983.708333324445</v>
      </c>
      <c r="B22" s="15">
        <v>0.70833333333333304</v>
      </c>
      <c r="C22" s="15">
        <v>0.75</v>
      </c>
      <c r="D22" s="16">
        <v>-9.3190000000000008</v>
      </c>
      <c r="E22" s="17">
        <v>47.681000000000004</v>
      </c>
    </row>
    <row r="23" spans="1:5" ht="14.4" x14ac:dyDescent="0.3">
      <c r="A23" s="14">
        <v>43983.749999991109</v>
      </c>
      <c r="B23" s="15">
        <v>0.75</v>
      </c>
      <c r="C23" s="15">
        <v>0.79166666666666696</v>
      </c>
      <c r="D23" s="16">
        <v>4.0439999999999996</v>
      </c>
      <c r="E23" s="17">
        <v>102.38400000000001</v>
      </c>
    </row>
    <row r="24" spans="1:5" ht="14.4" x14ac:dyDescent="0.3">
      <c r="A24" s="14">
        <v>43983.791666657773</v>
      </c>
      <c r="B24" s="15">
        <v>0.79166666666666696</v>
      </c>
      <c r="C24" s="15">
        <v>0.83333333333333304</v>
      </c>
      <c r="D24" s="16">
        <v>0.995</v>
      </c>
      <c r="E24" s="17">
        <v>111.53200000000001</v>
      </c>
    </row>
    <row r="25" spans="1:5" ht="14.4" x14ac:dyDescent="0.3">
      <c r="A25" s="14">
        <v>43983.833333324437</v>
      </c>
      <c r="B25" s="15">
        <v>0.83333333333333304</v>
      </c>
      <c r="C25" s="15">
        <v>0.875</v>
      </c>
      <c r="D25" s="16">
        <v>33.345999999999997</v>
      </c>
      <c r="E25" s="17">
        <v>133.60599999999999</v>
      </c>
    </row>
    <row r="26" spans="1:5" ht="14.4" x14ac:dyDescent="0.3">
      <c r="A26" s="14">
        <v>43983.874999991102</v>
      </c>
      <c r="B26" s="15">
        <v>0.875</v>
      </c>
      <c r="C26" s="15">
        <v>0.91666666666666696</v>
      </c>
      <c r="D26" s="16">
        <v>29.574000000000002</v>
      </c>
      <c r="E26" s="17">
        <v>174.113</v>
      </c>
    </row>
    <row r="27" spans="1:5" ht="14.4" x14ac:dyDescent="0.3">
      <c r="A27" s="14">
        <v>43983.916666657766</v>
      </c>
      <c r="B27" s="15">
        <v>0.91666666666666696</v>
      </c>
      <c r="C27" s="15">
        <v>0.95833333333333304</v>
      </c>
      <c r="D27" s="16">
        <v>0.73799999999999999</v>
      </c>
      <c r="E27" s="17">
        <v>133.89600000000002</v>
      </c>
    </row>
    <row r="28" spans="1:5" ht="14.4" x14ac:dyDescent="0.3">
      <c r="A28" s="14">
        <v>43983.95833332443</v>
      </c>
      <c r="B28" s="15">
        <v>0.95833333333333304</v>
      </c>
      <c r="C28" s="15">
        <v>0</v>
      </c>
      <c r="D28" s="16">
        <v>16.946000000000002</v>
      </c>
      <c r="E28" s="17">
        <v>136.125</v>
      </c>
    </row>
    <row r="29" spans="1:5" ht="14.4" x14ac:dyDescent="0.3">
      <c r="A29" s="14">
        <v>43983.999999991094</v>
      </c>
      <c r="B29" s="15">
        <v>0</v>
      </c>
      <c r="C29" s="15">
        <v>4.1666666666666664E-2</v>
      </c>
      <c r="D29" s="16">
        <v>-0.56499999999999995</v>
      </c>
      <c r="E29" s="17">
        <v>57.366999999999997</v>
      </c>
    </row>
    <row r="30" spans="1:5" ht="14.4" x14ac:dyDescent="0.3">
      <c r="A30" s="14">
        <v>43984.041666657758</v>
      </c>
      <c r="B30" s="15">
        <v>4.1666666666666664E-2</v>
      </c>
      <c r="C30" s="15">
        <v>8.3333333333333301E-2</v>
      </c>
      <c r="D30" s="16">
        <v>-10.718</v>
      </c>
      <c r="E30" s="17">
        <v>46.050000000000004</v>
      </c>
    </row>
    <row r="31" spans="1:5" ht="14.4" x14ac:dyDescent="0.3">
      <c r="A31" s="14">
        <v>43984.083333324423</v>
      </c>
      <c r="B31" s="15">
        <v>8.3333333333333301E-2</v>
      </c>
      <c r="C31" s="15">
        <v>0.125</v>
      </c>
      <c r="D31" s="16">
        <v>-3.3690000000000002</v>
      </c>
      <c r="E31" s="17">
        <v>21.180999999999997</v>
      </c>
    </row>
    <row r="32" spans="1:5" ht="14.4" x14ac:dyDescent="0.3">
      <c r="A32" s="14">
        <v>43984.124999991087</v>
      </c>
      <c r="B32" s="15">
        <v>0.125</v>
      </c>
      <c r="C32" s="15">
        <v>0.16666666666666699</v>
      </c>
      <c r="D32" s="16">
        <v>3.0219999999999998</v>
      </c>
      <c r="E32" s="17">
        <v>8.586999999999998</v>
      </c>
    </row>
    <row r="33" spans="1:5" ht="14.4" x14ac:dyDescent="0.3">
      <c r="A33" s="14">
        <v>43984.166666657751</v>
      </c>
      <c r="B33" s="15">
        <v>0.16666666666666699</v>
      </c>
      <c r="C33" s="15">
        <v>0.20833333333333301</v>
      </c>
      <c r="D33" s="16">
        <v>3.7010000000000001</v>
      </c>
      <c r="E33" s="17">
        <v>24.873999999999995</v>
      </c>
    </row>
    <row r="34" spans="1:5" ht="14.4" x14ac:dyDescent="0.3">
      <c r="A34" s="14">
        <v>43984.208333324415</v>
      </c>
      <c r="B34" s="15">
        <v>0.20833333333333301</v>
      </c>
      <c r="C34" s="15">
        <v>0.25</v>
      </c>
      <c r="D34" s="16">
        <v>-2.883</v>
      </c>
      <c r="E34" s="17">
        <v>38.765000000000001</v>
      </c>
    </row>
    <row r="35" spans="1:5" ht="14.4" x14ac:dyDescent="0.3">
      <c r="A35" s="14">
        <v>43984.24999999108</v>
      </c>
      <c r="B35" s="15">
        <v>0.25</v>
      </c>
      <c r="C35" s="15">
        <v>0.29166666666666702</v>
      </c>
      <c r="D35" s="16">
        <v>7.2930000000000001</v>
      </c>
      <c r="E35" s="17">
        <v>55.937000000000005</v>
      </c>
    </row>
    <row r="36" spans="1:5" ht="14.4" x14ac:dyDescent="0.3">
      <c r="A36" s="14">
        <v>43984.291666657744</v>
      </c>
      <c r="B36" s="15">
        <v>0.29166666666666702</v>
      </c>
      <c r="C36" s="15">
        <v>0.33333333333333298</v>
      </c>
      <c r="D36" s="16">
        <v>1.9279999999999999</v>
      </c>
      <c r="E36" s="17">
        <v>65.873000000000005</v>
      </c>
    </row>
    <row r="37" spans="1:5" ht="14.4" x14ac:dyDescent="0.3">
      <c r="A37" s="14">
        <v>43984.333333324408</v>
      </c>
      <c r="B37" s="15">
        <v>0.33333333333333298</v>
      </c>
      <c r="C37" s="15">
        <v>0.375</v>
      </c>
      <c r="D37" s="16">
        <v>-2.637</v>
      </c>
      <c r="E37" s="17">
        <v>-45.519999999999996</v>
      </c>
    </row>
    <row r="38" spans="1:5" ht="14.4" x14ac:dyDescent="0.3">
      <c r="A38" s="14">
        <v>43984.374999991072</v>
      </c>
      <c r="B38" s="15">
        <v>0.375</v>
      </c>
      <c r="C38" s="15">
        <v>0.41666666666666702</v>
      </c>
      <c r="D38" s="16">
        <v>-1.9710000000000001</v>
      </c>
      <c r="E38" s="17">
        <v>-2.5660000000000003</v>
      </c>
    </row>
    <row r="39" spans="1:5" ht="14.4" x14ac:dyDescent="0.3">
      <c r="A39" s="14">
        <v>43984.416666657737</v>
      </c>
      <c r="B39" s="15">
        <v>0.41666666666666702</v>
      </c>
      <c r="C39" s="15">
        <v>0.45833333333333298</v>
      </c>
      <c r="D39" s="16">
        <v>6.407</v>
      </c>
      <c r="E39" s="17">
        <v>19.024000000000001</v>
      </c>
    </row>
    <row r="40" spans="1:5" ht="14.4" x14ac:dyDescent="0.3">
      <c r="A40" s="14">
        <v>43984.458333324401</v>
      </c>
      <c r="B40" s="15">
        <v>0.45833333333333298</v>
      </c>
      <c r="C40" s="15">
        <v>0.5</v>
      </c>
      <c r="D40" s="16">
        <v>-2.8460000000000001</v>
      </c>
      <c r="E40" s="17">
        <v>61.53</v>
      </c>
    </row>
    <row r="41" spans="1:5" ht="14.4" x14ac:dyDescent="0.3">
      <c r="A41" s="14">
        <v>43984.499999991065</v>
      </c>
      <c r="B41" s="15">
        <v>0.5</v>
      </c>
      <c r="C41" s="15">
        <v>0.54166666666666696</v>
      </c>
      <c r="D41" s="16">
        <v>-0.13300000000000001</v>
      </c>
      <c r="E41" s="17">
        <v>54.824999999999996</v>
      </c>
    </row>
    <row r="42" spans="1:5" ht="14.4" x14ac:dyDescent="0.3">
      <c r="A42" s="14">
        <v>43984.541666657729</v>
      </c>
      <c r="B42" s="15">
        <v>0.54166666666666696</v>
      </c>
      <c r="C42" s="15">
        <v>0.58333333333333304</v>
      </c>
      <c r="D42" s="16">
        <v>-0.224</v>
      </c>
      <c r="E42" s="17">
        <v>36.423000000000002</v>
      </c>
    </row>
    <row r="43" spans="1:5" ht="14.4" x14ac:dyDescent="0.3">
      <c r="A43" s="14">
        <v>43984.583333324394</v>
      </c>
      <c r="B43" s="15">
        <v>0.58333333333333304</v>
      </c>
      <c r="C43" s="15">
        <v>0.625</v>
      </c>
      <c r="D43" s="16">
        <v>0.378</v>
      </c>
      <c r="E43" s="17">
        <v>55.113</v>
      </c>
    </row>
    <row r="44" spans="1:5" ht="14.4" x14ac:dyDescent="0.3">
      <c r="A44" s="14">
        <v>43984.624999991058</v>
      </c>
      <c r="B44" s="15">
        <v>0.625</v>
      </c>
      <c r="C44" s="15">
        <v>0.66666666666666696</v>
      </c>
      <c r="D44" s="16">
        <v>0.875</v>
      </c>
      <c r="E44" s="17">
        <v>74.516999999999996</v>
      </c>
    </row>
    <row r="45" spans="1:5" ht="14.4" x14ac:dyDescent="0.3">
      <c r="A45" s="14">
        <v>43984.666666657722</v>
      </c>
      <c r="B45" s="15">
        <v>0.66666666666666696</v>
      </c>
      <c r="C45" s="15">
        <v>0.70833333333333304</v>
      </c>
      <c r="D45" s="16">
        <v>0.8</v>
      </c>
      <c r="E45" s="17">
        <v>82.676000000000002</v>
      </c>
    </row>
    <row r="46" spans="1:5" ht="14.4" x14ac:dyDescent="0.3">
      <c r="A46" s="14">
        <v>43984.708333324386</v>
      </c>
      <c r="B46" s="15">
        <v>0.70833333333333304</v>
      </c>
      <c r="C46" s="15">
        <v>0.75</v>
      </c>
      <c r="D46" s="16">
        <v>5.827</v>
      </c>
      <c r="E46" s="17">
        <v>106.279</v>
      </c>
    </row>
    <row r="47" spans="1:5" ht="14.4" x14ac:dyDescent="0.3">
      <c r="A47" s="14">
        <v>43984.749999991051</v>
      </c>
      <c r="B47" s="15">
        <v>0.75</v>
      </c>
      <c r="C47" s="15">
        <v>0.79166666666666696</v>
      </c>
      <c r="D47" s="16">
        <v>5.3869999999999996</v>
      </c>
      <c r="E47" s="17">
        <v>125.407</v>
      </c>
    </row>
    <row r="48" spans="1:5" ht="14.4" x14ac:dyDescent="0.3">
      <c r="A48" s="14">
        <v>43984.791666657715</v>
      </c>
      <c r="B48" s="15">
        <v>0.79166666666666696</v>
      </c>
      <c r="C48" s="15">
        <v>0.83333333333333304</v>
      </c>
      <c r="D48" s="16">
        <v>-2.0030000000000001</v>
      </c>
      <c r="E48" s="17">
        <v>67.141000000000005</v>
      </c>
    </row>
    <row r="49" spans="1:5" ht="14.4" x14ac:dyDescent="0.3">
      <c r="A49" s="14">
        <v>43984.833333324379</v>
      </c>
      <c r="B49" s="15">
        <v>0.83333333333333304</v>
      </c>
      <c r="C49" s="15">
        <v>0.875</v>
      </c>
      <c r="D49" s="16">
        <v>4.7789999999999999</v>
      </c>
      <c r="E49" s="17">
        <v>20.393999999999998</v>
      </c>
    </row>
    <row r="50" spans="1:5" ht="14.4" x14ac:dyDescent="0.3">
      <c r="A50" s="14">
        <v>43984.874999991043</v>
      </c>
      <c r="B50" s="15">
        <v>0.875</v>
      </c>
      <c r="C50" s="15">
        <v>0.91666666666666696</v>
      </c>
      <c r="D50" s="16">
        <v>-5.165</v>
      </c>
      <c r="E50" s="17">
        <v>16.035999999999998</v>
      </c>
    </row>
    <row r="51" spans="1:5" ht="14.4" x14ac:dyDescent="0.3">
      <c r="A51" s="14">
        <v>43984.916666657708</v>
      </c>
      <c r="B51" s="15">
        <v>0.91666666666666696</v>
      </c>
      <c r="C51" s="15">
        <v>0.95833333333333304</v>
      </c>
      <c r="D51" s="16">
        <v>4.2560000000000002</v>
      </c>
      <c r="E51" s="17">
        <v>-3.379999999999999</v>
      </c>
    </row>
    <row r="52" spans="1:5" ht="14.4" x14ac:dyDescent="0.3">
      <c r="A52" s="14">
        <v>43984.958333324372</v>
      </c>
      <c r="B52" s="15">
        <v>0.95833333333333304</v>
      </c>
      <c r="C52" s="15">
        <v>0</v>
      </c>
      <c r="D52" s="16">
        <v>1.268</v>
      </c>
      <c r="E52" s="17">
        <v>-11.124999999999998</v>
      </c>
    </row>
    <row r="53" spans="1:5" ht="14.4" x14ac:dyDescent="0.3">
      <c r="A53" s="14">
        <v>43984.999999991036</v>
      </c>
      <c r="B53" s="15">
        <v>0</v>
      </c>
      <c r="C53" s="15">
        <v>4.1666666666666664E-2</v>
      </c>
      <c r="D53" s="16">
        <v>-1.6080000000000001</v>
      </c>
      <c r="E53" s="17">
        <v>17.464000000000002</v>
      </c>
    </row>
    <row r="54" spans="1:5" ht="14.4" x14ac:dyDescent="0.3">
      <c r="A54" s="14">
        <v>43985.0416666577</v>
      </c>
      <c r="B54" s="15">
        <v>4.1666666666666664E-2</v>
      </c>
      <c r="C54" s="15">
        <v>8.3333333333333301E-2</v>
      </c>
      <c r="D54" s="16">
        <v>6.8780000000000001</v>
      </c>
      <c r="E54" s="17">
        <v>12.129000000000001</v>
      </c>
    </row>
    <row r="55" spans="1:5" ht="14.4" x14ac:dyDescent="0.3">
      <c r="A55" s="14">
        <v>43985.083333324365</v>
      </c>
      <c r="B55" s="15">
        <v>8.3333333333333301E-2</v>
      </c>
      <c r="C55" s="15">
        <v>0.125</v>
      </c>
      <c r="D55" s="16">
        <v>10.791</v>
      </c>
      <c r="E55" s="17">
        <v>34.5</v>
      </c>
    </row>
    <row r="56" spans="1:5" ht="14.4" x14ac:dyDescent="0.3">
      <c r="A56" s="14">
        <v>43985.124999991029</v>
      </c>
      <c r="B56" s="15">
        <v>0.125</v>
      </c>
      <c r="C56" s="15">
        <v>0.16666666666666699</v>
      </c>
      <c r="D56" s="16">
        <v>-1.0189999999999999</v>
      </c>
      <c r="E56" s="17">
        <v>38.055999999999997</v>
      </c>
    </row>
    <row r="57" spans="1:5" ht="14.4" x14ac:dyDescent="0.3">
      <c r="A57" s="14">
        <v>43985.166666657693</v>
      </c>
      <c r="B57" s="15">
        <v>0.16666666666666699</v>
      </c>
      <c r="C57" s="15">
        <v>0.20833333333333301</v>
      </c>
      <c r="D57" s="16">
        <v>3.9390000000000001</v>
      </c>
      <c r="E57" s="17">
        <v>26.807000000000002</v>
      </c>
    </row>
    <row r="58" spans="1:5" ht="14.4" x14ac:dyDescent="0.3">
      <c r="A58" s="14">
        <v>43985.208333324357</v>
      </c>
      <c r="B58" s="15">
        <v>0.20833333333333301</v>
      </c>
      <c r="C58" s="15">
        <v>0.25</v>
      </c>
      <c r="D58" s="16">
        <v>5.17</v>
      </c>
      <c r="E58" s="17">
        <v>32.011000000000003</v>
      </c>
    </row>
    <row r="59" spans="1:5" ht="14.4" x14ac:dyDescent="0.3">
      <c r="A59" s="14">
        <v>43985.249999991021</v>
      </c>
      <c r="B59" s="15">
        <v>0.25</v>
      </c>
      <c r="C59" s="15">
        <v>0.29166666666666702</v>
      </c>
      <c r="D59" s="16">
        <v>6.7249999999999996</v>
      </c>
      <c r="E59" s="17">
        <v>17.234999999999999</v>
      </c>
    </row>
    <row r="60" spans="1:5" ht="14.4" x14ac:dyDescent="0.3">
      <c r="A60" s="14">
        <v>43985.291666657686</v>
      </c>
      <c r="B60" s="15">
        <v>0.29166666666666702</v>
      </c>
      <c r="C60" s="15">
        <v>0.33333333333333298</v>
      </c>
      <c r="D60" s="16">
        <v>0.56999999999999995</v>
      </c>
      <c r="E60" s="17">
        <v>7.9740000000000002</v>
      </c>
    </row>
    <row r="61" spans="1:5" ht="14.4" x14ac:dyDescent="0.3">
      <c r="A61" s="14">
        <v>43985.33333332435</v>
      </c>
      <c r="B61" s="15">
        <v>0.33333333333333298</v>
      </c>
      <c r="C61" s="15">
        <v>0.375</v>
      </c>
      <c r="D61" s="16">
        <v>-0.44400000000000001</v>
      </c>
      <c r="E61" s="17">
        <v>-14.042000000000002</v>
      </c>
    </row>
    <row r="62" spans="1:5" ht="14.4" x14ac:dyDescent="0.3">
      <c r="A62" s="14">
        <v>43985.374999991014</v>
      </c>
      <c r="B62" s="15">
        <v>0.375</v>
      </c>
      <c r="C62" s="15">
        <v>0.41666666666666702</v>
      </c>
      <c r="D62" s="16">
        <v>-2.9000000000000001E-2</v>
      </c>
      <c r="E62" s="17">
        <v>-14.181999999999999</v>
      </c>
    </row>
    <row r="63" spans="1:5" ht="14.4" x14ac:dyDescent="0.3">
      <c r="A63" s="14">
        <v>43985.416666657678</v>
      </c>
      <c r="B63" s="15">
        <v>0.41666666666666702</v>
      </c>
      <c r="C63" s="15">
        <v>0.45833333333333298</v>
      </c>
      <c r="D63" s="16">
        <v>1.3169999999999999</v>
      </c>
      <c r="E63" s="17">
        <v>-9.7070000000000007</v>
      </c>
    </row>
    <row r="64" spans="1:5" ht="14.4" x14ac:dyDescent="0.3">
      <c r="A64" s="14">
        <v>43985.458333324343</v>
      </c>
      <c r="B64" s="15">
        <v>0.45833333333333298</v>
      </c>
      <c r="C64" s="15">
        <v>0.5</v>
      </c>
      <c r="D64" s="16">
        <v>0.31900000000000001</v>
      </c>
      <c r="E64" s="17">
        <v>49.3</v>
      </c>
    </row>
    <row r="65" spans="1:5" ht="14.4" x14ac:dyDescent="0.3">
      <c r="A65" s="14">
        <v>43985.499999991007</v>
      </c>
      <c r="B65" s="15">
        <v>0.5</v>
      </c>
      <c r="C65" s="15">
        <v>0.54166666666666696</v>
      </c>
      <c r="D65" s="16">
        <v>15.393000000000001</v>
      </c>
      <c r="E65" s="17">
        <v>55.744</v>
      </c>
    </row>
    <row r="66" spans="1:5" ht="14.4" x14ac:dyDescent="0.3">
      <c r="A66" s="14">
        <v>43985.541666657671</v>
      </c>
      <c r="B66" s="15">
        <v>0.54166666666666696</v>
      </c>
      <c r="C66" s="15">
        <v>0.58333333333333304</v>
      </c>
      <c r="D66" s="16">
        <v>20.728000000000002</v>
      </c>
      <c r="E66" s="17">
        <v>50.532000000000004</v>
      </c>
    </row>
    <row r="67" spans="1:5" ht="14.4" x14ac:dyDescent="0.3">
      <c r="A67" s="14">
        <v>43985.583333324335</v>
      </c>
      <c r="B67" s="15">
        <v>0.58333333333333304</v>
      </c>
      <c r="C67" s="15">
        <v>0.625</v>
      </c>
      <c r="D67" s="16">
        <v>39.588999999999999</v>
      </c>
      <c r="E67" s="17">
        <v>42.964999999999996</v>
      </c>
    </row>
    <row r="68" spans="1:5" ht="14.4" x14ac:dyDescent="0.3">
      <c r="A68" s="14">
        <v>43985.624999991</v>
      </c>
      <c r="B68" s="15">
        <v>0.625</v>
      </c>
      <c r="C68" s="15">
        <v>0.66666666666666696</v>
      </c>
      <c r="D68" s="16">
        <v>4.6829999999999998</v>
      </c>
      <c r="E68" s="17">
        <v>12.714000000000002</v>
      </c>
    </row>
    <row r="69" spans="1:5" ht="14.4" x14ac:dyDescent="0.3">
      <c r="A69" s="14">
        <v>43985.666666657664</v>
      </c>
      <c r="B69" s="15">
        <v>0.66666666666666696</v>
      </c>
      <c r="C69" s="15">
        <v>0.70833333333333304</v>
      </c>
      <c r="D69" s="16">
        <v>16.353999999999999</v>
      </c>
      <c r="E69" s="17">
        <v>43.505000000000003</v>
      </c>
    </row>
    <row r="70" spans="1:5" ht="14.4" x14ac:dyDescent="0.3">
      <c r="A70" s="14">
        <v>43985.708333324328</v>
      </c>
      <c r="B70" s="15">
        <v>0.70833333333333304</v>
      </c>
      <c r="C70" s="15">
        <v>0.75</v>
      </c>
      <c r="D70" s="16">
        <v>22.11</v>
      </c>
      <c r="E70" s="17">
        <v>76.097999999999999</v>
      </c>
    </row>
    <row r="71" spans="1:5" ht="14.4" x14ac:dyDescent="0.3">
      <c r="A71" s="14">
        <v>43985.749999990992</v>
      </c>
      <c r="B71" s="15">
        <v>0.75</v>
      </c>
      <c r="C71" s="15">
        <v>0.79166666666666696</v>
      </c>
      <c r="D71" s="16">
        <v>11.933999999999999</v>
      </c>
      <c r="E71" s="17">
        <v>67.912000000000006</v>
      </c>
    </row>
    <row r="72" spans="1:5" ht="14.4" x14ac:dyDescent="0.3">
      <c r="A72" s="14">
        <v>43985.791666657657</v>
      </c>
      <c r="B72" s="15">
        <v>0.79166666666666696</v>
      </c>
      <c r="C72" s="15">
        <v>0.83333333333333304</v>
      </c>
      <c r="D72" s="16">
        <v>2.1139999999999999</v>
      </c>
      <c r="E72" s="17">
        <v>75.822999999999993</v>
      </c>
    </row>
    <row r="73" spans="1:5" ht="14.4" x14ac:dyDescent="0.3">
      <c r="A73" s="14">
        <v>43985.833333324321</v>
      </c>
      <c r="B73" s="15">
        <v>0.83333333333333304</v>
      </c>
      <c r="C73" s="15">
        <v>0.875</v>
      </c>
      <c r="D73" s="16">
        <v>7.2859999999999996</v>
      </c>
      <c r="E73" s="17">
        <v>36.532000000000004</v>
      </c>
    </row>
    <row r="74" spans="1:5" ht="14.4" x14ac:dyDescent="0.3">
      <c r="A74" s="14">
        <v>43985.874999990985</v>
      </c>
      <c r="B74" s="15">
        <v>0.875</v>
      </c>
      <c r="C74" s="15">
        <v>0.91666666666666696</v>
      </c>
      <c r="D74" s="16">
        <v>-3.6829999999999998</v>
      </c>
      <c r="E74" s="17">
        <v>-8.131000000000002</v>
      </c>
    </row>
    <row r="75" spans="1:5" ht="14.4" x14ac:dyDescent="0.3">
      <c r="A75" s="14">
        <v>43985.916666657649</v>
      </c>
      <c r="B75" s="15">
        <v>0.91666666666666696</v>
      </c>
      <c r="C75" s="15">
        <v>0.95833333333333304</v>
      </c>
      <c r="D75" s="16">
        <v>-12.34</v>
      </c>
      <c r="E75" s="17">
        <v>-55.682000000000002</v>
      </c>
    </row>
    <row r="76" spans="1:5" ht="14.4" x14ac:dyDescent="0.3">
      <c r="A76" s="14">
        <v>43985.958333324314</v>
      </c>
      <c r="B76" s="15">
        <v>0.95833333333333304</v>
      </c>
      <c r="C76" s="15">
        <v>0</v>
      </c>
      <c r="D76" s="16">
        <v>1.0720000000000001</v>
      </c>
      <c r="E76" s="17">
        <v>-59.456000000000003</v>
      </c>
    </row>
    <row r="77" spans="1:5" ht="14.4" x14ac:dyDescent="0.3">
      <c r="A77" s="14">
        <v>43985.999999990978</v>
      </c>
      <c r="B77" s="15">
        <v>0</v>
      </c>
      <c r="C77" s="15">
        <v>4.1666666666666664E-2</v>
      </c>
      <c r="D77" s="16">
        <v>4.8769999999999998</v>
      </c>
      <c r="E77" s="17">
        <v>10.711</v>
      </c>
    </row>
    <row r="78" spans="1:5" ht="14.4" x14ac:dyDescent="0.3">
      <c r="A78" s="14">
        <v>43986.041666657642</v>
      </c>
      <c r="B78" s="15">
        <v>4.1666666666666664E-2</v>
      </c>
      <c r="C78" s="15">
        <v>8.3333333333333301E-2</v>
      </c>
      <c r="D78" s="16">
        <v>-7.3730000000000002</v>
      </c>
      <c r="E78" s="17">
        <v>4.6400000000000006</v>
      </c>
    </row>
    <row r="79" spans="1:5" ht="14.4" x14ac:dyDescent="0.3">
      <c r="A79" s="14">
        <v>43986.083333324306</v>
      </c>
      <c r="B79" s="15">
        <v>8.3333333333333301E-2</v>
      </c>
      <c r="C79" s="15">
        <v>0.125</v>
      </c>
      <c r="D79" s="16">
        <v>-3.7010000000000001</v>
      </c>
      <c r="E79" s="17">
        <v>-10.408000000000001</v>
      </c>
    </row>
    <row r="80" spans="1:5" ht="14.4" x14ac:dyDescent="0.3">
      <c r="A80" s="14">
        <v>43986.124999990971</v>
      </c>
      <c r="B80" s="15">
        <v>0.125</v>
      </c>
      <c r="C80" s="15">
        <v>0.16666666666666699</v>
      </c>
      <c r="D80" s="16">
        <v>2.944</v>
      </c>
      <c r="E80" s="17">
        <v>-42.747</v>
      </c>
    </row>
    <row r="81" spans="1:5" ht="14.4" x14ac:dyDescent="0.3">
      <c r="A81" s="14">
        <v>43986.166666657635</v>
      </c>
      <c r="B81" s="15">
        <v>0.16666666666666699</v>
      </c>
      <c r="C81" s="15">
        <v>0.20833333333333301</v>
      </c>
      <c r="D81" s="16">
        <v>1.1950000000000001</v>
      </c>
      <c r="E81" s="17">
        <v>-22.593000000000004</v>
      </c>
    </row>
    <row r="82" spans="1:5" ht="14.4" x14ac:dyDescent="0.3">
      <c r="A82" s="14">
        <v>43986.208333324299</v>
      </c>
      <c r="B82" s="15">
        <v>0.20833333333333301</v>
      </c>
      <c r="C82" s="15">
        <v>0.25</v>
      </c>
      <c r="D82" s="16">
        <v>7.782</v>
      </c>
      <c r="E82" s="17">
        <v>-32.896000000000001</v>
      </c>
    </row>
    <row r="83" spans="1:5" ht="14.4" x14ac:dyDescent="0.3">
      <c r="A83" s="14">
        <v>43986.249999990963</v>
      </c>
      <c r="B83" s="15">
        <v>0.25</v>
      </c>
      <c r="C83" s="15">
        <v>0.29166666666666702</v>
      </c>
      <c r="D83" s="16">
        <v>-5.5510000000000002</v>
      </c>
      <c r="E83" s="17">
        <v>-89.286999999999992</v>
      </c>
    </row>
    <row r="84" spans="1:5" ht="14.4" x14ac:dyDescent="0.3">
      <c r="A84" s="14">
        <v>43986.291666657628</v>
      </c>
      <c r="B84" s="15">
        <v>0.29166666666666702</v>
      </c>
      <c r="C84" s="15">
        <v>0.33333333333333298</v>
      </c>
      <c r="D84" s="16">
        <v>1.86</v>
      </c>
      <c r="E84" s="17">
        <v>-78.88</v>
      </c>
    </row>
    <row r="85" spans="1:5" ht="14.4" x14ac:dyDescent="0.3">
      <c r="A85" s="14">
        <v>43986.333333324292</v>
      </c>
      <c r="B85" s="15">
        <v>0.33333333333333298</v>
      </c>
      <c r="C85" s="15">
        <v>0.375</v>
      </c>
      <c r="D85" s="16">
        <v>-0.79200000000000004</v>
      </c>
      <c r="E85" s="17">
        <v>-20.954000000000004</v>
      </c>
    </row>
    <row r="86" spans="1:5" ht="14.4" x14ac:dyDescent="0.3">
      <c r="A86" s="14">
        <v>43986.374999990956</v>
      </c>
      <c r="B86" s="15">
        <v>0.375</v>
      </c>
      <c r="C86" s="15">
        <v>0.41666666666666702</v>
      </c>
      <c r="D86" s="16">
        <v>7.1319999999999997</v>
      </c>
      <c r="E86" s="17">
        <v>95.361000000000004</v>
      </c>
    </row>
    <row r="87" spans="1:5" ht="14.4" x14ac:dyDescent="0.3">
      <c r="A87" s="14">
        <v>43986.41666665762</v>
      </c>
      <c r="B87" s="15">
        <v>0.41666666666666702</v>
      </c>
      <c r="C87" s="15">
        <v>0.45833333333333298</v>
      </c>
      <c r="D87" s="16">
        <v>2.2650000000000001</v>
      </c>
      <c r="E87" s="17">
        <v>96.922000000000011</v>
      </c>
    </row>
    <row r="88" spans="1:5" ht="14.4" x14ac:dyDescent="0.3">
      <c r="A88" s="14">
        <v>43986.458333324284</v>
      </c>
      <c r="B88" s="15">
        <v>0.45833333333333298</v>
      </c>
      <c r="C88" s="15">
        <v>0.5</v>
      </c>
      <c r="D88" s="16">
        <v>7.0090000000000003</v>
      </c>
      <c r="E88" s="17">
        <v>101.179</v>
      </c>
    </row>
    <row r="89" spans="1:5" ht="14.4" x14ac:dyDescent="0.3">
      <c r="A89" s="14">
        <v>43986.499999990949</v>
      </c>
      <c r="B89" s="15">
        <v>0.5</v>
      </c>
      <c r="C89" s="15">
        <v>0.54166666666666696</v>
      </c>
      <c r="D89" s="16">
        <v>-2.0630000000000002</v>
      </c>
      <c r="E89" s="17">
        <v>68.716000000000008</v>
      </c>
    </row>
    <row r="90" spans="1:5" ht="14.4" x14ac:dyDescent="0.3">
      <c r="A90" s="14">
        <v>43986.541666657613</v>
      </c>
      <c r="B90" s="15">
        <v>0.54166666666666696</v>
      </c>
      <c r="C90" s="15">
        <v>0.58333333333333304</v>
      </c>
      <c r="D90" s="16">
        <v>4.8259999999999996</v>
      </c>
      <c r="E90" s="17">
        <v>51.234999999999999</v>
      </c>
    </row>
    <row r="91" spans="1:5" ht="14.4" x14ac:dyDescent="0.3">
      <c r="A91" s="14">
        <v>43986.583333324277</v>
      </c>
      <c r="B91" s="15">
        <v>0.58333333333333304</v>
      </c>
      <c r="C91" s="15">
        <v>0.625</v>
      </c>
      <c r="D91" s="16">
        <v>2.004</v>
      </c>
      <c r="E91" s="17">
        <v>53.445</v>
      </c>
    </row>
    <row r="92" spans="1:5" ht="14.4" x14ac:dyDescent="0.3">
      <c r="A92" s="14">
        <v>43986.624999990941</v>
      </c>
      <c r="B92" s="15">
        <v>0.625</v>
      </c>
      <c r="C92" s="15">
        <v>0.66666666666666696</v>
      </c>
      <c r="D92" s="16">
        <v>3.4279999999999999</v>
      </c>
      <c r="E92" s="17">
        <v>64.899999999999991</v>
      </c>
    </row>
    <row r="93" spans="1:5" ht="14.4" x14ac:dyDescent="0.3">
      <c r="A93" s="14">
        <v>43986.666666657606</v>
      </c>
      <c r="B93" s="15">
        <v>0.66666666666666696</v>
      </c>
      <c r="C93" s="15">
        <v>0.70833333333333304</v>
      </c>
      <c r="D93" s="16">
        <v>13.981999999999999</v>
      </c>
      <c r="E93" s="17">
        <v>123.34300000000002</v>
      </c>
    </row>
    <row r="94" spans="1:5" ht="14.4" x14ac:dyDescent="0.3">
      <c r="A94" s="14">
        <v>43986.70833332427</v>
      </c>
      <c r="B94" s="15">
        <v>0.70833333333333304</v>
      </c>
      <c r="C94" s="15">
        <v>0.75</v>
      </c>
      <c r="D94" s="16">
        <v>19.356000000000002</v>
      </c>
      <c r="E94" s="17">
        <v>233.59200000000001</v>
      </c>
    </row>
    <row r="95" spans="1:5" ht="14.4" x14ac:dyDescent="0.3">
      <c r="A95" s="14">
        <v>43986.749999990934</v>
      </c>
      <c r="B95" s="15">
        <v>0.75</v>
      </c>
      <c r="C95" s="15">
        <v>0.79166666666666696</v>
      </c>
      <c r="D95" s="16">
        <v>1.2430000000000001</v>
      </c>
      <c r="E95" s="17">
        <v>154.804</v>
      </c>
    </row>
    <row r="96" spans="1:5" ht="14.4" x14ac:dyDescent="0.3">
      <c r="A96" s="14">
        <v>43986.791666657598</v>
      </c>
      <c r="B96" s="15">
        <v>0.79166666666666696</v>
      </c>
      <c r="C96" s="15">
        <v>0.83333333333333304</v>
      </c>
      <c r="D96" s="16">
        <v>6.383</v>
      </c>
      <c r="E96" s="17">
        <v>12.044</v>
      </c>
    </row>
    <row r="97" spans="1:5" ht="14.4" x14ac:dyDescent="0.3">
      <c r="A97" s="14">
        <v>43986.833333324263</v>
      </c>
      <c r="B97" s="15">
        <v>0.83333333333333304</v>
      </c>
      <c r="C97" s="15">
        <v>0.875</v>
      </c>
      <c r="D97" s="16">
        <v>1.464</v>
      </c>
      <c r="E97" s="17">
        <v>39.849000000000004</v>
      </c>
    </row>
    <row r="98" spans="1:5" ht="14.4" x14ac:dyDescent="0.3">
      <c r="A98" s="14">
        <v>43986.874999990927</v>
      </c>
      <c r="B98" s="15">
        <v>0.875</v>
      </c>
      <c r="C98" s="15">
        <v>0.91666666666666696</v>
      </c>
      <c r="D98" s="16">
        <v>9.1929999999999996</v>
      </c>
      <c r="E98" s="17">
        <v>47.590999999999994</v>
      </c>
    </row>
    <row r="99" spans="1:5" ht="14.4" x14ac:dyDescent="0.3">
      <c r="A99" s="14">
        <v>43986.916666657591</v>
      </c>
      <c r="B99" s="15">
        <v>0.91666666666666696</v>
      </c>
      <c r="C99" s="15">
        <v>0.95833333333333304</v>
      </c>
      <c r="D99" s="16">
        <v>-7.3479999999999999</v>
      </c>
      <c r="E99" s="17">
        <v>28.682999999999993</v>
      </c>
    </row>
    <row r="100" spans="1:5" ht="14.4" x14ac:dyDescent="0.3">
      <c r="A100" s="14">
        <v>43986.958333324255</v>
      </c>
      <c r="B100" s="15">
        <v>0.95833333333333304</v>
      </c>
      <c r="C100" s="15">
        <v>0</v>
      </c>
      <c r="D100" s="16">
        <v>13.706</v>
      </c>
      <c r="E100" s="17">
        <v>11.899000000000003</v>
      </c>
    </row>
    <row r="101" spans="1:5" ht="14.4" x14ac:dyDescent="0.3">
      <c r="A101" s="14">
        <v>43986.99999999092</v>
      </c>
      <c r="B101" s="15">
        <v>0</v>
      </c>
      <c r="C101" s="15">
        <v>4.1666666666666664E-2</v>
      </c>
      <c r="D101" s="16">
        <v>2.0819999999999999</v>
      </c>
      <c r="E101" s="17">
        <v>41.035999999999994</v>
      </c>
    </row>
    <row r="102" spans="1:5" ht="14.4" x14ac:dyDescent="0.3">
      <c r="A102" s="14">
        <v>43987.041666657584</v>
      </c>
      <c r="B102" s="15">
        <v>4.1666666666666664E-2</v>
      </c>
      <c r="C102" s="15">
        <v>8.3333333333333301E-2</v>
      </c>
      <c r="D102" s="16">
        <v>3.0350000000000001</v>
      </c>
      <c r="E102" s="17">
        <v>72.805000000000007</v>
      </c>
    </row>
    <row r="103" spans="1:5" ht="14.4" x14ac:dyDescent="0.3">
      <c r="A103" s="14">
        <v>43987.083333324248</v>
      </c>
      <c r="B103" s="15">
        <v>8.3333333333333301E-2</v>
      </c>
      <c r="C103" s="15">
        <v>0.125</v>
      </c>
      <c r="D103" s="16">
        <v>5.56</v>
      </c>
      <c r="E103" s="17">
        <v>70.259</v>
      </c>
    </row>
    <row r="104" spans="1:5" ht="14.4" x14ac:dyDescent="0.3">
      <c r="A104" s="14">
        <v>43987.124999990912</v>
      </c>
      <c r="B104" s="15">
        <v>0.125</v>
      </c>
      <c r="C104" s="15">
        <v>0.16666666666666699</v>
      </c>
      <c r="D104" s="16">
        <v>24.672000000000001</v>
      </c>
      <c r="E104" s="17">
        <v>40.605000000000004</v>
      </c>
    </row>
    <row r="105" spans="1:5" ht="14.4" x14ac:dyDescent="0.3">
      <c r="A105" s="14">
        <v>43987.166666657577</v>
      </c>
      <c r="B105" s="15">
        <v>0.16666666666666699</v>
      </c>
      <c r="C105" s="15">
        <v>0.20833333333333301</v>
      </c>
      <c r="D105" s="16">
        <v>-3.0680000000000001</v>
      </c>
      <c r="E105" s="17">
        <v>65.146999999999991</v>
      </c>
    </row>
    <row r="106" spans="1:5" ht="14.4" x14ac:dyDescent="0.3">
      <c r="A106" s="14">
        <v>43987.208333324241</v>
      </c>
      <c r="B106" s="15">
        <v>0.20833333333333301</v>
      </c>
      <c r="C106" s="15">
        <v>0.25</v>
      </c>
      <c r="D106" s="16">
        <v>15.631</v>
      </c>
      <c r="E106" s="17">
        <v>69.043000000000006</v>
      </c>
    </row>
    <row r="107" spans="1:5" ht="14.4" x14ac:dyDescent="0.3">
      <c r="A107" s="14">
        <v>43987.249999990905</v>
      </c>
      <c r="B107" s="15">
        <v>0.25</v>
      </c>
      <c r="C107" s="15">
        <v>0.29166666666666702</v>
      </c>
      <c r="D107" s="16">
        <v>26.940999999999999</v>
      </c>
      <c r="E107" s="17">
        <v>85.789999999999992</v>
      </c>
    </row>
    <row r="108" spans="1:5" ht="14.4" x14ac:dyDescent="0.3">
      <c r="A108" s="14">
        <v>43987.291666657569</v>
      </c>
      <c r="B108" s="15">
        <v>0.29166666666666702</v>
      </c>
      <c r="C108" s="15">
        <v>0.33333333333333298</v>
      </c>
      <c r="D108" s="16">
        <v>-0.318</v>
      </c>
      <c r="E108" s="17">
        <v>48.843999999999994</v>
      </c>
    </row>
    <row r="109" spans="1:5" ht="14.4" x14ac:dyDescent="0.3">
      <c r="A109" s="14">
        <v>43987.333333324234</v>
      </c>
      <c r="B109" s="15">
        <v>0.33333333333333298</v>
      </c>
      <c r="C109" s="15">
        <v>0.375</v>
      </c>
      <c r="D109" s="16">
        <v>-1.8580000000000001</v>
      </c>
      <c r="E109" s="17">
        <v>37.061999999999998</v>
      </c>
    </row>
    <row r="110" spans="1:5" ht="14.4" x14ac:dyDescent="0.3">
      <c r="A110" s="14">
        <v>43987.374999990898</v>
      </c>
      <c r="B110" s="15">
        <v>0.375</v>
      </c>
      <c r="C110" s="15">
        <v>0.41666666666666702</v>
      </c>
      <c r="D110" s="16">
        <v>1.85</v>
      </c>
      <c r="E110" s="17">
        <v>23.784999999999997</v>
      </c>
    </row>
    <row r="111" spans="1:5" ht="14.4" x14ac:dyDescent="0.3">
      <c r="A111" s="14">
        <v>43987.416666657562</v>
      </c>
      <c r="B111" s="15">
        <v>0.41666666666666702</v>
      </c>
      <c r="C111" s="15">
        <v>0.45833333333333298</v>
      </c>
      <c r="D111" s="16">
        <v>5.641</v>
      </c>
      <c r="E111" s="17">
        <v>74.717999999999989</v>
      </c>
    </row>
    <row r="112" spans="1:5" ht="14.4" x14ac:dyDescent="0.3">
      <c r="A112" s="14">
        <v>43987.458333324226</v>
      </c>
      <c r="B112" s="15">
        <v>0.45833333333333298</v>
      </c>
      <c r="C112" s="15">
        <v>0.5</v>
      </c>
      <c r="D112" s="16">
        <v>1.119</v>
      </c>
      <c r="E112" s="17">
        <v>57.001999999999995</v>
      </c>
    </row>
    <row r="113" spans="1:5" ht="14.4" x14ac:dyDescent="0.3">
      <c r="A113" s="14">
        <v>43987.499999990891</v>
      </c>
      <c r="B113" s="15">
        <v>0.5</v>
      </c>
      <c r="C113" s="15">
        <v>0.54166666666666696</v>
      </c>
      <c r="D113" s="16">
        <v>4.9059999999999997</v>
      </c>
      <c r="E113" s="17">
        <v>37.326000000000001</v>
      </c>
    </row>
    <row r="114" spans="1:5" ht="14.4" x14ac:dyDescent="0.3">
      <c r="A114" s="14">
        <v>43987.541666657555</v>
      </c>
      <c r="B114" s="15">
        <v>0.54166666666666696</v>
      </c>
      <c r="C114" s="15">
        <v>0.58333333333333304</v>
      </c>
      <c r="D114" s="16">
        <v>6.2750000000000004</v>
      </c>
      <c r="E114" s="17">
        <v>41.190999999999995</v>
      </c>
    </row>
    <row r="115" spans="1:5" ht="14.4" x14ac:dyDescent="0.3">
      <c r="A115" s="14">
        <v>43987.583333324219</v>
      </c>
      <c r="B115" s="15">
        <v>0.58333333333333304</v>
      </c>
      <c r="C115" s="15">
        <v>0.625</v>
      </c>
      <c r="D115" s="16">
        <v>-17.268999999999998</v>
      </c>
      <c r="E115" s="17">
        <v>-48.683999999999997</v>
      </c>
    </row>
    <row r="116" spans="1:5" ht="14.4" x14ac:dyDescent="0.3">
      <c r="A116" s="14">
        <v>43987.624999990883</v>
      </c>
      <c r="B116" s="15">
        <v>0.625</v>
      </c>
      <c r="C116" s="15">
        <v>0.66666666666666696</v>
      </c>
      <c r="D116" s="16">
        <v>-2.097</v>
      </c>
      <c r="E116" s="17">
        <v>-63.074999999999996</v>
      </c>
    </row>
    <row r="117" spans="1:5" ht="14.4" x14ac:dyDescent="0.3">
      <c r="A117" s="14">
        <v>43987.666666657547</v>
      </c>
      <c r="B117" s="15">
        <v>0.66666666666666696</v>
      </c>
      <c r="C117" s="15">
        <v>0.70833333333333304</v>
      </c>
      <c r="D117" s="16">
        <v>5.0309999999999997</v>
      </c>
      <c r="E117" s="17">
        <v>-64.524999999999991</v>
      </c>
    </row>
    <row r="118" spans="1:5" ht="14.4" x14ac:dyDescent="0.3">
      <c r="A118" s="14">
        <v>43987.708333324212</v>
      </c>
      <c r="B118" s="15">
        <v>0.70833333333333304</v>
      </c>
      <c r="C118" s="15">
        <v>0.75</v>
      </c>
      <c r="D118" s="16">
        <v>1.452</v>
      </c>
      <c r="E118" s="17">
        <v>25.394000000000002</v>
      </c>
    </row>
    <row r="119" spans="1:5" ht="14.4" x14ac:dyDescent="0.3">
      <c r="A119" s="14">
        <v>43987.749999990876</v>
      </c>
      <c r="B119" s="15">
        <v>0.75</v>
      </c>
      <c r="C119" s="15">
        <v>0.79166666666666696</v>
      </c>
      <c r="D119" s="16">
        <v>24.378</v>
      </c>
      <c r="E119" s="17">
        <v>93.77600000000001</v>
      </c>
    </row>
    <row r="120" spans="1:5" ht="14.4" x14ac:dyDescent="0.3">
      <c r="A120" s="14">
        <v>43987.79166665754</v>
      </c>
      <c r="B120" s="15">
        <v>0.79166666666666696</v>
      </c>
      <c r="C120" s="15">
        <v>0.83333333333333304</v>
      </c>
      <c r="D120" s="16">
        <v>2.2000000000000002</v>
      </c>
      <c r="E120" s="17">
        <v>125.88</v>
      </c>
    </row>
    <row r="121" spans="1:5" ht="14.4" x14ac:dyDescent="0.3">
      <c r="A121" s="14">
        <v>43987.833333324204</v>
      </c>
      <c r="B121" s="15">
        <v>0.83333333333333304</v>
      </c>
      <c r="C121" s="15">
        <v>0.875</v>
      </c>
      <c r="D121" s="16">
        <v>-0.79100000000000004</v>
      </c>
      <c r="E121" s="17">
        <v>7.3049999999999979</v>
      </c>
    </row>
    <row r="122" spans="1:5" ht="14.4" x14ac:dyDescent="0.3">
      <c r="A122" s="14">
        <v>43987.874999990869</v>
      </c>
      <c r="B122" s="15">
        <v>0.875</v>
      </c>
      <c r="C122" s="15">
        <v>0.91666666666666696</v>
      </c>
      <c r="D122" s="16">
        <v>0.64400000000000002</v>
      </c>
      <c r="E122" s="17">
        <v>26.132999999999999</v>
      </c>
    </row>
    <row r="123" spans="1:5" ht="14.4" x14ac:dyDescent="0.3">
      <c r="A123" s="14">
        <v>43987.916666657533</v>
      </c>
      <c r="B123" s="15">
        <v>0.91666666666666696</v>
      </c>
      <c r="C123" s="15">
        <v>0.95833333333333304</v>
      </c>
      <c r="D123" s="16">
        <v>-3.137</v>
      </c>
      <c r="E123" s="17">
        <v>32.548000000000002</v>
      </c>
    </row>
    <row r="124" spans="1:5" ht="14.4" x14ac:dyDescent="0.3">
      <c r="A124" s="14">
        <v>43987.958333324197</v>
      </c>
      <c r="B124" s="15">
        <v>0.95833333333333304</v>
      </c>
      <c r="C124" s="15">
        <v>0</v>
      </c>
      <c r="D124" s="16">
        <v>11.121</v>
      </c>
      <c r="E124" s="17">
        <v>82.317999999999998</v>
      </c>
    </row>
    <row r="125" spans="1:5" ht="14.4" x14ac:dyDescent="0.3">
      <c r="A125" s="14">
        <v>43987.999999990861</v>
      </c>
      <c r="B125" s="15">
        <v>0</v>
      </c>
      <c r="C125" s="15">
        <v>4.1666666666666664E-2</v>
      </c>
      <c r="D125" s="16">
        <v>13.278</v>
      </c>
      <c r="E125" s="17">
        <v>11.038</v>
      </c>
    </row>
    <row r="126" spans="1:5" ht="14.4" x14ac:dyDescent="0.3">
      <c r="A126" s="14">
        <v>43988.041666657526</v>
      </c>
      <c r="B126" s="15">
        <v>4.1666666666666664E-2</v>
      </c>
      <c r="C126" s="15">
        <v>8.3333333333333301E-2</v>
      </c>
      <c r="D126" s="16">
        <v>7.3019999999999996</v>
      </c>
      <c r="E126" s="17">
        <v>46.271000000000001</v>
      </c>
    </row>
    <row r="127" spans="1:5" ht="14.4" x14ac:dyDescent="0.3">
      <c r="A127" s="14">
        <v>43988.08333332419</v>
      </c>
      <c r="B127" s="15">
        <v>8.3333333333333301E-2</v>
      </c>
      <c r="C127" s="15">
        <v>0.125</v>
      </c>
      <c r="D127" s="16">
        <v>13.997</v>
      </c>
      <c r="E127" s="17">
        <v>59.113</v>
      </c>
    </row>
    <row r="128" spans="1:5" ht="14.4" x14ac:dyDescent="0.3">
      <c r="A128" s="14">
        <v>43988.124999990854</v>
      </c>
      <c r="B128" s="15">
        <v>0.125</v>
      </c>
      <c r="C128" s="15">
        <v>0.16666666666666699</v>
      </c>
      <c r="D128" s="16">
        <v>-0.13600000000000001</v>
      </c>
      <c r="E128" s="17">
        <v>37.185000000000002</v>
      </c>
    </row>
    <row r="129" spans="1:5" ht="14.4" x14ac:dyDescent="0.3">
      <c r="A129" s="14">
        <v>43988.166666657518</v>
      </c>
      <c r="B129" s="15">
        <v>0.16666666666666699</v>
      </c>
      <c r="C129" s="15">
        <v>0.20833333333333301</v>
      </c>
      <c r="D129" s="16">
        <v>2.5000000000000001E-2</v>
      </c>
      <c r="E129" s="17">
        <v>13.911999999999999</v>
      </c>
    </row>
    <row r="130" spans="1:5" ht="14.4" x14ac:dyDescent="0.3">
      <c r="A130" s="14">
        <v>43988.208333324183</v>
      </c>
      <c r="B130" s="15">
        <v>0.20833333333333301</v>
      </c>
      <c r="C130" s="15">
        <v>0.25</v>
      </c>
      <c r="D130" s="16">
        <v>2.8740000000000001</v>
      </c>
      <c r="E130" s="17">
        <v>-23.320999999999998</v>
      </c>
    </row>
    <row r="131" spans="1:5" ht="14.4" x14ac:dyDescent="0.3">
      <c r="A131" s="14">
        <v>43988.249999990847</v>
      </c>
      <c r="B131" s="15">
        <v>0.25</v>
      </c>
      <c r="C131" s="15">
        <v>0.29166666666666702</v>
      </c>
      <c r="D131" s="16">
        <v>0.61599999999999999</v>
      </c>
      <c r="E131" s="17">
        <v>-45.238999999999997</v>
      </c>
    </row>
    <row r="132" spans="1:5" ht="14.4" x14ac:dyDescent="0.3">
      <c r="A132" s="14">
        <v>43988.291666657511</v>
      </c>
      <c r="B132" s="15">
        <v>0.29166666666666702</v>
      </c>
      <c r="C132" s="15">
        <v>0.33333333333333298</v>
      </c>
      <c r="D132" s="16">
        <v>-0.77</v>
      </c>
      <c r="E132" s="17">
        <v>-58.938999999999993</v>
      </c>
    </row>
    <row r="133" spans="1:5" ht="14.4" x14ac:dyDescent="0.3">
      <c r="A133" s="14">
        <v>43988.333333324175</v>
      </c>
      <c r="B133" s="15">
        <v>0.33333333333333298</v>
      </c>
      <c r="C133" s="15">
        <v>0.375</v>
      </c>
      <c r="D133" s="16">
        <v>2.4929999999999999</v>
      </c>
      <c r="E133" s="17">
        <v>-23.318000000000001</v>
      </c>
    </row>
    <row r="134" spans="1:5" ht="14.4" x14ac:dyDescent="0.3">
      <c r="A134" s="14">
        <v>43988.37499999084</v>
      </c>
      <c r="B134" s="15">
        <v>0.375</v>
      </c>
      <c r="C134" s="15">
        <v>0.41666666666666702</v>
      </c>
      <c r="D134" s="16">
        <v>5.923</v>
      </c>
      <c r="E134" s="17">
        <v>-0.94599999999999973</v>
      </c>
    </row>
    <row r="135" spans="1:5" ht="14.4" x14ac:dyDescent="0.3">
      <c r="A135" s="14">
        <v>43988.416666657504</v>
      </c>
      <c r="B135" s="15">
        <v>0.41666666666666702</v>
      </c>
      <c r="C135" s="15">
        <v>0.45833333333333298</v>
      </c>
      <c r="D135" s="16">
        <v>4.0789999999999997</v>
      </c>
      <c r="E135" s="17">
        <v>1.1870000000000003</v>
      </c>
    </row>
    <row r="136" spans="1:5" ht="14.4" x14ac:dyDescent="0.3">
      <c r="A136" s="14">
        <v>43988.458333324168</v>
      </c>
      <c r="B136" s="15">
        <v>0.45833333333333298</v>
      </c>
      <c r="C136" s="15">
        <v>0.5</v>
      </c>
      <c r="D136" s="16">
        <v>5.4710000000000001</v>
      </c>
      <c r="E136" s="17">
        <v>27.817</v>
      </c>
    </row>
    <row r="137" spans="1:5" ht="14.4" x14ac:dyDescent="0.3">
      <c r="A137" s="14">
        <v>43988.499999990832</v>
      </c>
      <c r="B137" s="15">
        <v>0.5</v>
      </c>
      <c r="C137" s="15">
        <v>0.54166666666666696</v>
      </c>
      <c r="D137" s="16">
        <v>23.198</v>
      </c>
      <c r="E137" s="17">
        <v>56.753</v>
      </c>
    </row>
    <row r="138" spans="1:5" ht="14.4" x14ac:dyDescent="0.3">
      <c r="A138" s="14">
        <v>43988.541666657497</v>
      </c>
      <c r="B138" s="15">
        <v>0.54166666666666696</v>
      </c>
      <c r="C138" s="15">
        <v>0.58333333333333304</v>
      </c>
      <c r="D138" s="16">
        <v>-1.0549999999999999</v>
      </c>
      <c r="E138" s="17">
        <v>59.120999999999995</v>
      </c>
    </row>
    <row r="139" spans="1:5" ht="14.4" x14ac:dyDescent="0.3">
      <c r="A139" s="14">
        <v>43988.583333324161</v>
      </c>
      <c r="B139" s="15">
        <v>0.58333333333333304</v>
      </c>
      <c r="C139" s="15">
        <v>0.625</v>
      </c>
      <c r="D139" s="16">
        <v>1.5049999999999999</v>
      </c>
      <c r="E139" s="17">
        <v>22.830000000000005</v>
      </c>
    </row>
    <row r="140" spans="1:5" ht="14.4" x14ac:dyDescent="0.3">
      <c r="A140" s="14">
        <v>43988.624999990825</v>
      </c>
      <c r="B140" s="15">
        <v>0.625</v>
      </c>
      <c r="C140" s="15">
        <v>0.66666666666666696</v>
      </c>
      <c r="D140" s="16">
        <v>2.0190000000000001</v>
      </c>
      <c r="E140" s="17">
        <v>-4.302999999999999</v>
      </c>
    </row>
    <row r="141" spans="1:5" ht="14.4" x14ac:dyDescent="0.3">
      <c r="A141" s="14">
        <v>43988.666666657489</v>
      </c>
      <c r="B141" s="15">
        <v>0.66666666666666696</v>
      </c>
      <c r="C141" s="15">
        <v>0.70833333333333304</v>
      </c>
      <c r="D141" s="16">
        <v>1.0249999999999999</v>
      </c>
      <c r="E141" s="17">
        <v>-3.6030000000000006</v>
      </c>
    </row>
    <row r="142" spans="1:5" ht="14.4" x14ac:dyDescent="0.3">
      <c r="A142" s="14">
        <v>43988.708333324154</v>
      </c>
      <c r="B142" s="15">
        <v>0.70833333333333304</v>
      </c>
      <c r="C142" s="15">
        <v>0.75</v>
      </c>
      <c r="D142" s="16">
        <v>-2.57</v>
      </c>
      <c r="E142" s="17">
        <v>8.3780000000000001</v>
      </c>
    </row>
    <row r="143" spans="1:5" ht="14.4" x14ac:dyDescent="0.3">
      <c r="A143" s="14">
        <v>43988.749999990818</v>
      </c>
      <c r="B143" s="15">
        <v>0.75</v>
      </c>
      <c r="C143" s="15">
        <v>0.79166666666666696</v>
      </c>
      <c r="D143" s="16">
        <v>9.6829999999999998</v>
      </c>
      <c r="E143" s="17">
        <v>20.700000000000003</v>
      </c>
    </row>
    <row r="144" spans="1:5" ht="14.4" x14ac:dyDescent="0.3">
      <c r="A144" s="14">
        <v>43988.791666657482</v>
      </c>
      <c r="B144" s="15">
        <v>0.79166666666666696</v>
      </c>
      <c r="C144" s="15">
        <v>0.83333333333333304</v>
      </c>
      <c r="D144" s="16">
        <v>5.6840000000000002</v>
      </c>
      <c r="E144" s="17">
        <v>21.798000000000002</v>
      </c>
    </row>
    <row r="145" spans="1:5" ht="14.4" x14ac:dyDescent="0.3">
      <c r="A145" s="14">
        <v>43988.833333324146</v>
      </c>
      <c r="B145" s="15">
        <v>0.83333333333333304</v>
      </c>
      <c r="C145" s="15">
        <v>0.875</v>
      </c>
      <c r="D145" s="16">
        <v>13.068</v>
      </c>
      <c r="E145" s="17">
        <v>12.148</v>
      </c>
    </row>
    <row r="146" spans="1:5" ht="14.4" x14ac:dyDescent="0.3">
      <c r="A146" s="14">
        <v>43988.87499999081</v>
      </c>
      <c r="B146" s="15">
        <v>0.875</v>
      </c>
      <c r="C146" s="15">
        <v>0.91666666666666696</v>
      </c>
      <c r="D146" s="16">
        <v>-5.3109999999999999</v>
      </c>
      <c r="E146" s="17">
        <v>27.085000000000001</v>
      </c>
    </row>
    <row r="147" spans="1:5" ht="14.4" x14ac:dyDescent="0.3">
      <c r="A147" s="14">
        <v>43988.916666657475</v>
      </c>
      <c r="B147" s="15">
        <v>0.91666666666666696</v>
      </c>
      <c r="C147" s="15">
        <v>0.95833333333333304</v>
      </c>
      <c r="D147" s="16">
        <v>20.234000000000002</v>
      </c>
      <c r="E147" s="17">
        <v>41.707000000000001</v>
      </c>
    </row>
    <row r="148" spans="1:5" ht="14.4" x14ac:dyDescent="0.3">
      <c r="A148" s="14">
        <v>43988.958333324139</v>
      </c>
      <c r="B148" s="15">
        <v>0.95833333333333304</v>
      </c>
      <c r="C148" s="15">
        <v>0</v>
      </c>
      <c r="D148" s="16">
        <v>8.8339999999999996</v>
      </c>
      <c r="E148" s="17">
        <v>62.552</v>
      </c>
    </row>
    <row r="149" spans="1:5" ht="14.4" x14ac:dyDescent="0.3">
      <c r="A149" s="14">
        <v>43988.999999990803</v>
      </c>
      <c r="B149" s="15">
        <v>0</v>
      </c>
      <c r="C149" s="15">
        <v>4.1666666666666664E-2</v>
      </c>
      <c r="D149" s="16">
        <v>0.49399999999999999</v>
      </c>
      <c r="E149" s="17">
        <v>4.1240000000000006</v>
      </c>
    </row>
    <row r="150" spans="1:5" ht="14.4" x14ac:dyDescent="0.3">
      <c r="A150" s="14">
        <v>43989.041666657467</v>
      </c>
      <c r="B150" s="15">
        <v>4.1666666666666664E-2</v>
      </c>
      <c r="C150" s="15">
        <v>8.3333333333333301E-2</v>
      </c>
      <c r="D150" s="16">
        <v>-4.5140000000000002</v>
      </c>
      <c r="E150" s="17">
        <v>3.0670000000000011</v>
      </c>
    </row>
    <row r="151" spans="1:5" ht="14.4" x14ac:dyDescent="0.3">
      <c r="A151" s="14">
        <v>43989.083333324132</v>
      </c>
      <c r="B151" s="15">
        <v>8.3333333333333301E-2</v>
      </c>
      <c r="C151" s="15">
        <v>0.125</v>
      </c>
      <c r="D151" s="16">
        <v>5.7359999999999998</v>
      </c>
      <c r="E151" s="17">
        <v>-4.4719999999999995</v>
      </c>
    </row>
    <row r="152" spans="1:5" ht="14.4" x14ac:dyDescent="0.3">
      <c r="A152" s="14">
        <v>43989.124999990796</v>
      </c>
      <c r="B152" s="15">
        <v>0.125</v>
      </c>
      <c r="C152" s="15">
        <v>0.16666666666666699</v>
      </c>
      <c r="D152" s="16">
        <v>7.0860000000000003</v>
      </c>
      <c r="E152" s="17">
        <v>-0.53100000000000003</v>
      </c>
    </row>
    <row r="153" spans="1:5" ht="14.4" x14ac:dyDescent="0.3">
      <c r="A153" s="14">
        <v>43989.16666665746</v>
      </c>
      <c r="B153" s="15">
        <v>0.16666666666666699</v>
      </c>
      <c r="C153" s="15">
        <v>0.20833333333333301</v>
      </c>
      <c r="D153" s="16">
        <v>1.5109999999999999</v>
      </c>
      <c r="E153" s="17">
        <v>9.1280000000000001</v>
      </c>
    </row>
    <row r="154" spans="1:5" ht="14.4" x14ac:dyDescent="0.3">
      <c r="A154" s="14">
        <v>43989.208333324124</v>
      </c>
      <c r="B154" s="15">
        <v>0.20833333333333301</v>
      </c>
      <c r="C154" s="15">
        <v>0.25</v>
      </c>
      <c r="D154" s="16">
        <v>5.383</v>
      </c>
      <c r="E154" s="17">
        <v>-6.7940000000000005</v>
      </c>
    </row>
    <row r="155" spans="1:5" ht="14.4" x14ac:dyDescent="0.3">
      <c r="A155" s="14">
        <v>43989.249999990789</v>
      </c>
      <c r="B155" s="15">
        <v>0.25</v>
      </c>
      <c r="C155" s="15">
        <v>0.29166666666666702</v>
      </c>
      <c r="D155" s="16">
        <v>1.532</v>
      </c>
      <c r="E155" s="17">
        <v>33.528999999999996</v>
      </c>
    </row>
    <row r="156" spans="1:5" ht="14.4" x14ac:dyDescent="0.3">
      <c r="A156" s="14">
        <v>43989.291666657453</v>
      </c>
      <c r="B156" s="15">
        <v>0.29166666666666702</v>
      </c>
      <c r="C156" s="15">
        <v>0.33333333333333298</v>
      </c>
      <c r="D156" s="16">
        <v>7.9649999999999999</v>
      </c>
      <c r="E156" s="17">
        <v>22.061</v>
      </c>
    </row>
    <row r="157" spans="1:5" ht="14.4" x14ac:dyDescent="0.3">
      <c r="A157" s="14">
        <v>43989.333333324117</v>
      </c>
      <c r="B157" s="15">
        <v>0.33333333333333298</v>
      </c>
      <c r="C157" s="15">
        <v>0.375</v>
      </c>
      <c r="D157" s="16">
        <v>0.215</v>
      </c>
      <c r="E157" s="17">
        <v>31.808</v>
      </c>
    </row>
    <row r="158" spans="1:5" ht="14.4" x14ac:dyDescent="0.3">
      <c r="A158" s="14">
        <v>43989.374999990781</v>
      </c>
      <c r="B158" s="15">
        <v>0.375</v>
      </c>
      <c r="C158" s="15">
        <v>0.41666666666666702</v>
      </c>
      <c r="D158" s="16">
        <v>4.2229999999999999</v>
      </c>
      <c r="E158" s="17">
        <v>42.103000000000009</v>
      </c>
    </row>
    <row r="159" spans="1:5" ht="14.4" x14ac:dyDescent="0.3">
      <c r="A159" s="14">
        <v>43989.416666657446</v>
      </c>
      <c r="B159" s="15">
        <v>0.41666666666666702</v>
      </c>
      <c r="C159" s="15">
        <v>0.45833333333333298</v>
      </c>
      <c r="D159" s="16">
        <v>-0.21099999999999999</v>
      </c>
      <c r="E159" s="17">
        <v>35.828000000000003</v>
      </c>
    </row>
    <row r="160" spans="1:5" ht="14.4" x14ac:dyDescent="0.3">
      <c r="A160" s="14">
        <v>43989.45833332411</v>
      </c>
      <c r="B160" s="15">
        <v>0.45833333333333298</v>
      </c>
      <c r="C160" s="15">
        <v>0.5</v>
      </c>
      <c r="D160" s="16">
        <v>0.57799999999999996</v>
      </c>
      <c r="E160" s="17">
        <v>54.856999999999999</v>
      </c>
    </row>
    <row r="161" spans="1:5" ht="14.4" x14ac:dyDescent="0.3">
      <c r="A161" s="14">
        <v>43989.499999990774</v>
      </c>
      <c r="B161" s="15">
        <v>0.5</v>
      </c>
      <c r="C161" s="15">
        <v>0.54166666666666696</v>
      </c>
      <c r="D161" s="16">
        <v>2.1589999999999998</v>
      </c>
      <c r="E161" s="17">
        <v>30.458000000000002</v>
      </c>
    </row>
    <row r="162" spans="1:5" ht="14.4" x14ac:dyDescent="0.3">
      <c r="A162" s="14">
        <v>43989.541666657438</v>
      </c>
      <c r="B162" s="15">
        <v>0.54166666666666696</v>
      </c>
      <c r="C162" s="15">
        <v>0.58333333333333304</v>
      </c>
      <c r="D162" s="16">
        <v>1.0489999999999999</v>
      </c>
      <c r="E162" s="17">
        <v>2.2879999999999994</v>
      </c>
    </row>
    <row r="163" spans="1:5" ht="14.4" x14ac:dyDescent="0.3">
      <c r="A163" s="14">
        <v>43989.583333324103</v>
      </c>
      <c r="B163" s="15">
        <v>0.58333333333333304</v>
      </c>
      <c r="C163" s="15">
        <v>0.625</v>
      </c>
      <c r="D163" s="16">
        <v>4.2759999999999998</v>
      </c>
      <c r="E163" s="17">
        <v>-6.916999999999998</v>
      </c>
    </row>
    <row r="164" spans="1:5" ht="14.4" x14ac:dyDescent="0.3">
      <c r="A164" s="14">
        <v>43989.624999990767</v>
      </c>
      <c r="B164" s="15">
        <v>0.625</v>
      </c>
      <c r="C164" s="15">
        <v>0.66666666666666696</v>
      </c>
      <c r="D164" s="16">
        <v>0.82599999999999996</v>
      </c>
      <c r="E164" s="17">
        <v>-46.301000000000002</v>
      </c>
    </row>
    <row r="165" spans="1:5" ht="14.4" x14ac:dyDescent="0.3">
      <c r="A165" s="14">
        <v>43989.666666657431</v>
      </c>
      <c r="B165" s="15">
        <v>0.66666666666666696</v>
      </c>
      <c r="C165" s="15">
        <v>0.70833333333333304</v>
      </c>
      <c r="D165" s="16">
        <v>2.4929999999999999</v>
      </c>
      <c r="E165" s="17">
        <v>26.709000000000003</v>
      </c>
    </row>
    <row r="166" spans="1:5" ht="14.4" x14ac:dyDescent="0.3">
      <c r="A166" s="14">
        <v>43989.708333324095</v>
      </c>
      <c r="B166" s="15">
        <v>0.70833333333333304</v>
      </c>
      <c r="C166" s="15">
        <v>0.75</v>
      </c>
      <c r="D166" s="16">
        <v>-0.67700000000000005</v>
      </c>
      <c r="E166" s="17">
        <v>51.768000000000001</v>
      </c>
    </row>
    <row r="167" spans="1:5" ht="14.4" x14ac:dyDescent="0.3">
      <c r="A167" s="14">
        <v>43989.74999999076</v>
      </c>
      <c r="B167" s="15">
        <v>0.75</v>
      </c>
      <c r="C167" s="15">
        <v>0.79166666666666696</v>
      </c>
      <c r="D167" s="16">
        <v>5.3120000000000003</v>
      </c>
      <c r="E167" s="17">
        <v>-8.4220000000000006</v>
      </c>
    </row>
    <row r="168" spans="1:5" ht="14.4" x14ac:dyDescent="0.3">
      <c r="A168" s="14">
        <v>43989.791666657424</v>
      </c>
      <c r="B168" s="15">
        <v>0.79166666666666696</v>
      </c>
      <c r="C168" s="15">
        <v>0.83333333333333304</v>
      </c>
      <c r="D168" s="16">
        <v>11.506</v>
      </c>
      <c r="E168" s="17">
        <v>29.910000000000004</v>
      </c>
    </row>
    <row r="169" spans="1:5" ht="14.4" x14ac:dyDescent="0.3">
      <c r="A169" s="14">
        <v>43989.833333324088</v>
      </c>
      <c r="B169" s="15">
        <v>0.83333333333333304</v>
      </c>
      <c r="C169" s="15">
        <v>0.875</v>
      </c>
      <c r="D169" s="16">
        <v>2.5680000000000001</v>
      </c>
      <c r="E169" s="17">
        <v>-35.076999999999998</v>
      </c>
    </row>
    <row r="170" spans="1:5" ht="14.4" x14ac:dyDescent="0.3">
      <c r="A170" s="14">
        <v>43989.874999990752</v>
      </c>
      <c r="B170" s="15">
        <v>0.875</v>
      </c>
      <c r="C170" s="15">
        <v>0.91666666666666696</v>
      </c>
      <c r="D170" s="16">
        <v>0.45700000000000002</v>
      </c>
      <c r="E170" s="17">
        <v>-6.2770000000000001</v>
      </c>
    </row>
    <row r="171" spans="1:5" ht="14.4" x14ac:dyDescent="0.3">
      <c r="A171" s="14">
        <v>43989.916666657416</v>
      </c>
      <c r="B171" s="15">
        <v>0.91666666666666696</v>
      </c>
      <c r="C171" s="15">
        <v>0.95833333333333304</v>
      </c>
      <c r="D171" s="16">
        <v>6.5890000000000004</v>
      </c>
      <c r="E171" s="17">
        <v>23.655999999999999</v>
      </c>
    </row>
    <row r="172" spans="1:5" ht="14.4" x14ac:dyDescent="0.3">
      <c r="A172" s="14">
        <v>43989.958333324081</v>
      </c>
      <c r="B172" s="15">
        <v>0.95833333333333304</v>
      </c>
      <c r="C172" s="15">
        <v>0</v>
      </c>
      <c r="D172" s="16">
        <v>12.363</v>
      </c>
      <c r="E172" s="17">
        <v>13.001000000000003</v>
      </c>
    </row>
    <row r="173" spans="1:5" ht="14.4" x14ac:dyDescent="0.3">
      <c r="A173" s="14">
        <v>43989.999999990745</v>
      </c>
      <c r="B173" s="15">
        <v>0</v>
      </c>
      <c r="C173" s="15">
        <v>4.1666666666666664E-2</v>
      </c>
      <c r="D173" s="16">
        <v>-17.972999999999999</v>
      </c>
      <c r="E173" s="17">
        <v>-9.6760000000000019</v>
      </c>
    </row>
    <row r="174" spans="1:5" ht="14.4" x14ac:dyDescent="0.3">
      <c r="A174" s="14">
        <v>43990.041666657409</v>
      </c>
      <c r="B174" s="15">
        <v>4.1666666666666664E-2</v>
      </c>
      <c r="C174" s="15">
        <v>8.3333333333333301E-2</v>
      </c>
      <c r="D174" s="16">
        <v>2.95</v>
      </c>
      <c r="E174" s="17">
        <v>-47.472000000000001</v>
      </c>
    </row>
    <row r="175" spans="1:5" ht="14.4" x14ac:dyDescent="0.3">
      <c r="A175" s="14">
        <v>43990.083333324073</v>
      </c>
      <c r="B175" s="15">
        <v>8.3333333333333301E-2</v>
      </c>
      <c r="C175" s="15">
        <v>0.125</v>
      </c>
      <c r="D175" s="16">
        <v>5.6580000000000004</v>
      </c>
      <c r="E175" s="17">
        <v>-25.957999999999998</v>
      </c>
    </row>
    <row r="176" spans="1:5" ht="14.4" x14ac:dyDescent="0.3">
      <c r="A176" s="14">
        <v>43990.124999990738</v>
      </c>
      <c r="B176" s="15">
        <v>0.125</v>
      </c>
      <c r="C176" s="15">
        <v>0.16666666666666699</v>
      </c>
      <c r="D176" s="16">
        <v>7.4710000000000001</v>
      </c>
      <c r="E176" s="17">
        <v>-35.734000000000002</v>
      </c>
    </row>
    <row r="177" spans="1:5" ht="14.4" x14ac:dyDescent="0.3">
      <c r="A177" s="14">
        <v>43990.166666657402</v>
      </c>
      <c r="B177" s="15">
        <v>0.16666666666666699</v>
      </c>
      <c r="C177" s="15">
        <v>0.20833333333333301</v>
      </c>
      <c r="D177" s="16">
        <v>5.2089999999999996</v>
      </c>
      <c r="E177" s="17">
        <v>-19.356999999999999</v>
      </c>
    </row>
    <row r="178" spans="1:5" ht="14.4" x14ac:dyDescent="0.3">
      <c r="A178" s="14">
        <v>43990.208333324066</v>
      </c>
      <c r="B178" s="15">
        <v>0.20833333333333301</v>
      </c>
      <c r="C178" s="15">
        <v>0.25</v>
      </c>
      <c r="D178" s="16">
        <v>9.1430000000000007</v>
      </c>
      <c r="E178" s="17">
        <v>-50.754999999999995</v>
      </c>
    </row>
    <row r="179" spans="1:5" ht="14.4" x14ac:dyDescent="0.3">
      <c r="A179" s="14">
        <v>43990.24999999073</v>
      </c>
      <c r="B179" s="15">
        <v>0.25</v>
      </c>
      <c r="C179" s="15">
        <v>0.29166666666666702</v>
      </c>
      <c r="D179" s="16">
        <v>0.54500000000000004</v>
      </c>
      <c r="E179" s="17">
        <v>-89.992999999999995</v>
      </c>
    </row>
    <row r="180" spans="1:5" ht="14.4" x14ac:dyDescent="0.3">
      <c r="A180" s="14">
        <v>43990.291666657395</v>
      </c>
      <c r="B180" s="15">
        <v>0.29166666666666702</v>
      </c>
      <c r="C180" s="15">
        <v>0.33333333333333298</v>
      </c>
      <c r="D180" s="16">
        <v>4.806</v>
      </c>
      <c r="E180" s="17">
        <v>-78.754999999999995</v>
      </c>
    </row>
    <row r="181" spans="1:5" ht="14.4" x14ac:dyDescent="0.3">
      <c r="A181" s="14">
        <v>43990.333333324059</v>
      </c>
      <c r="B181" s="15">
        <v>0.33333333333333298</v>
      </c>
      <c r="C181" s="15">
        <v>0.375</v>
      </c>
      <c r="D181" s="16">
        <v>-3.2149999999999999</v>
      </c>
      <c r="E181" s="17">
        <v>-40.39</v>
      </c>
    </row>
    <row r="182" spans="1:5" ht="14.4" x14ac:dyDescent="0.3">
      <c r="A182" s="14">
        <v>43990.374999990723</v>
      </c>
      <c r="B182" s="15">
        <v>0.375</v>
      </c>
      <c r="C182" s="15">
        <v>0.41666666666666702</v>
      </c>
      <c r="D182" s="16">
        <v>1.7999999999999999E-2</v>
      </c>
      <c r="E182" s="17">
        <v>-53.216999999999999</v>
      </c>
    </row>
    <row r="183" spans="1:5" ht="14.4" x14ac:dyDescent="0.3">
      <c r="A183" s="14">
        <v>43990.416666657387</v>
      </c>
      <c r="B183" s="15">
        <v>0.41666666666666702</v>
      </c>
      <c r="C183" s="15">
        <v>0.45833333333333298</v>
      </c>
      <c r="D183" s="16">
        <v>31.815999999999999</v>
      </c>
      <c r="E183" s="17">
        <v>62.752999999999993</v>
      </c>
    </row>
    <row r="184" spans="1:5" ht="14.4" x14ac:dyDescent="0.3">
      <c r="A184" s="14">
        <v>43990.458333324052</v>
      </c>
      <c r="B184" s="15">
        <v>0.45833333333333298</v>
      </c>
      <c r="C184" s="15">
        <v>0.5</v>
      </c>
      <c r="D184" s="16">
        <v>-2.3260000000000001</v>
      </c>
      <c r="E184" s="17">
        <v>20.151999999999997</v>
      </c>
    </row>
    <row r="185" spans="1:5" ht="14.4" x14ac:dyDescent="0.3">
      <c r="A185" s="14">
        <v>43990.499999990716</v>
      </c>
      <c r="B185" s="15">
        <v>0.5</v>
      </c>
      <c r="C185" s="15">
        <v>0.54166666666666696</v>
      </c>
      <c r="D185" s="16">
        <v>1.6379999999999999</v>
      </c>
      <c r="E185" s="17">
        <v>-1.3930000000000007</v>
      </c>
    </row>
    <row r="186" spans="1:5" ht="14.4" x14ac:dyDescent="0.3">
      <c r="A186" s="14">
        <v>43990.54166665738</v>
      </c>
      <c r="B186" s="15">
        <v>0.54166666666666696</v>
      </c>
      <c r="C186" s="15">
        <v>0.58333333333333304</v>
      </c>
      <c r="D186" s="16">
        <v>0.92800000000000005</v>
      </c>
      <c r="E186" s="17">
        <v>31.160999999999998</v>
      </c>
    </row>
    <row r="187" spans="1:5" ht="14.4" x14ac:dyDescent="0.3">
      <c r="A187" s="14">
        <v>43990.583333324044</v>
      </c>
      <c r="B187" s="15">
        <v>0.58333333333333304</v>
      </c>
      <c r="C187" s="15">
        <v>0.625</v>
      </c>
      <c r="D187" s="16">
        <v>-1.0449999999999999</v>
      </c>
      <c r="E187" s="17">
        <v>-19.342000000000002</v>
      </c>
    </row>
    <row r="188" spans="1:5" ht="14.4" x14ac:dyDescent="0.3">
      <c r="A188" s="14">
        <v>43990.624999990709</v>
      </c>
      <c r="B188" s="15">
        <v>0.625</v>
      </c>
      <c r="C188" s="15">
        <v>0.66666666666666696</v>
      </c>
      <c r="D188" s="16">
        <v>2.8889999999999998</v>
      </c>
      <c r="E188" s="17">
        <v>-84.128000000000014</v>
      </c>
    </row>
    <row r="189" spans="1:5" ht="14.4" x14ac:dyDescent="0.3">
      <c r="A189" s="14">
        <v>43990.666666657373</v>
      </c>
      <c r="B189" s="15">
        <v>0.66666666666666696</v>
      </c>
      <c r="C189" s="15">
        <v>0.70833333333333304</v>
      </c>
      <c r="D189" s="16">
        <v>1.3120000000000001</v>
      </c>
      <c r="E189" s="17">
        <v>-40.83</v>
      </c>
    </row>
    <row r="190" spans="1:5" ht="14.4" x14ac:dyDescent="0.3">
      <c r="A190" s="14">
        <v>43990.708333324037</v>
      </c>
      <c r="B190" s="15">
        <v>0.70833333333333304</v>
      </c>
      <c r="C190" s="15">
        <v>0.75</v>
      </c>
      <c r="D190" s="16">
        <v>2.5089999999999999</v>
      </c>
      <c r="E190" s="17">
        <v>-57.117000000000004</v>
      </c>
    </row>
    <row r="191" spans="1:5" ht="14.4" x14ac:dyDescent="0.3">
      <c r="A191" s="14">
        <v>43990.749999990701</v>
      </c>
      <c r="B191" s="15">
        <v>0.75</v>
      </c>
      <c r="C191" s="15">
        <v>0.79166666666666696</v>
      </c>
      <c r="D191" s="16">
        <v>-3.5579999999999998</v>
      </c>
      <c r="E191" s="17">
        <v>-49.262999999999998</v>
      </c>
    </row>
    <row r="192" spans="1:5" ht="14.4" x14ac:dyDescent="0.3">
      <c r="A192" s="14">
        <v>43990.791666657366</v>
      </c>
      <c r="B192" s="15">
        <v>0.79166666666666696</v>
      </c>
      <c r="C192" s="15">
        <v>0.83333333333333304</v>
      </c>
      <c r="D192" s="16">
        <v>5.6509999999999998</v>
      </c>
      <c r="E192" s="17">
        <v>-10.161</v>
      </c>
    </row>
    <row r="193" spans="1:5" ht="14.4" x14ac:dyDescent="0.3">
      <c r="A193" s="14">
        <v>43990.83333332403</v>
      </c>
      <c r="B193" s="15">
        <v>0.83333333333333304</v>
      </c>
      <c r="C193" s="15">
        <v>0.875</v>
      </c>
      <c r="D193" s="16">
        <v>-2.4470000000000001</v>
      </c>
      <c r="E193" s="17">
        <v>-81.406000000000006</v>
      </c>
    </row>
    <row r="194" spans="1:5" ht="14.4" x14ac:dyDescent="0.3">
      <c r="A194" s="14">
        <v>43990.874999990694</v>
      </c>
      <c r="B194" s="15">
        <v>0.875</v>
      </c>
      <c r="C194" s="15">
        <v>0.91666666666666696</v>
      </c>
      <c r="D194" s="16">
        <v>-5.6070000000000002</v>
      </c>
      <c r="E194" s="17">
        <v>-8.4999999999999076E-2</v>
      </c>
    </row>
    <row r="195" spans="1:5" ht="14.4" x14ac:dyDescent="0.3">
      <c r="A195" s="14">
        <v>43990.916666657358</v>
      </c>
      <c r="B195" s="15">
        <v>0.91666666666666696</v>
      </c>
      <c r="C195" s="15">
        <v>0.95833333333333304</v>
      </c>
      <c r="D195" s="16">
        <v>-8.0000000000000002E-3</v>
      </c>
      <c r="E195" s="17">
        <v>17.153999999999996</v>
      </c>
    </row>
    <row r="196" spans="1:5" ht="14.4" x14ac:dyDescent="0.3">
      <c r="A196" s="14">
        <v>43990.958333324023</v>
      </c>
      <c r="B196" s="15">
        <v>0.95833333333333304</v>
      </c>
      <c r="C196" s="15">
        <v>0</v>
      </c>
      <c r="D196" s="16">
        <v>2.4849999999999999</v>
      </c>
      <c r="E196" s="17">
        <v>-9.4199999999999982</v>
      </c>
    </row>
    <row r="197" spans="1:5" ht="14.4" x14ac:dyDescent="0.3">
      <c r="A197" s="14">
        <v>43990.999999990687</v>
      </c>
      <c r="B197" s="15">
        <v>0</v>
      </c>
      <c r="C197" s="15">
        <v>4.1666666666666664E-2</v>
      </c>
      <c r="D197" s="16">
        <v>17.094999999999999</v>
      </c>
      <c r="E197" s="17">
        <v>16.271000000000001</v>
      </c>
    </row>
    <row r="198" spans="1:5" ht="14.4" x14ac:dyDescent="0.3">
      <c r="A198" s="14">
        <v>43991.041666657351</v>
      </c>
      <c r="B198" s="15">
        <v>4.1666666666666664E-2</v>
      </c>
      <c r="C198" s="15">
        <v>8.3333333333333301E-2</v>
      </c>
      <c r="D198" s="16">
        <v>8.1150000000000002</v>
      </c>
      <c r="E198" s="17">
        <v>16.404</v>
      </c>
    </row>
    <row r="199" spans="1:5" ht="14.4" x14ac:dyDescent="0.3">
      <c r="A199" s="14">
        <v>43991.083333324015</v>
      </c>
      <c r="B199" s="15">
        <v>8.3333333333333301E-2</v>
      </c>
      <c r="C199" s="15">
        <v>0.125</v>
      </c>
      <c r="D199" s="16">
        <v>-1.7589999999999999</v>
      </c>
      <c r="E199" s="17">
        <v>-5.4489999999999998</v>
      </c>
    </row>
    <row r="200" spans="1:5" ht="14.4" x14ac:dyDescent="0.3">
      <c r="A200" s="14">
        <v>43991.124999990679</v>
      </c>
      <c r="B200" s="15">
        <v>0.125</v>
      </c>
      <c r="C200" s="15">
        <v>0.16666666666666699</v>
      </c>
      <c r="D200" s="16">
        <v>3.8759999999999999</v>
      </c>
      <c r="E200" s="17">
        <v>-25.128</v>
      </c>
    </row>
    <row r="201" spans="1:5" ht="14.4" x14ac:dyDescent="0.3">
      <c r="A201" s="14">
        <v>43991.166666657344</v>
      </c>
      <c r="B201" s="15">
        <v>0.16666666666666699</v>
      </c>
      <c r="C201" s="15">
        <v>0.20833333333333301</v>
      </c>
      <c r="D201" s="16">
        <v>10.913</v>
      </c>
      <c r="E201" s="17">
        <v>-2.3050000000000002</v>
      </c>
    </row>
    <row r="202" spans="1:5" ht="14.4" x14ac:dyDescent="0.3">
      <c r="A202" s="14">
        <v>43991.208333324008</v>
      </c>
      <c r="B202" s="15">
        <v>0.20833333333333301</v>
      </c>
      <c r="C202" s="15">
        <v>0.25</v>
      </c>
      <c r="D202" s="16">
        <v>9.9979999999999993</v>
      </c>
      <c r="E202" s="17">
        <v>7.5329999999999995</v>
      </c>
    </row>
    <row r="203" spans="1:5" ht="14.4" x14ac:dyDescent="0.3">
      <c r="A203" s="14">
        <v>43991.249999990672</v>
      </c>
      <c r="B203" s="15">
        <v>0.25</v>
      </c>
      <c r="C203" s="15">
        <v>0.29166666666666702</v>
      </c>
      <c r="D203" s="16">
        <v>11.577</v>
      </c>
      <c r="E203" s="17">
        <v>16.003999999999998</v>
      </c>
    </row>
    <row r="204" spans="1:5" ht="14.4" x14ac:dyDescent="0.3">
      <c r="A204" s="14">
        <v>43991.291666657336</v>
      </c>
      <c r="B204" s="15">
        <v>0.29166666666666702</v>
      </c>
      <c r="C204" s="15">
        <v>0.33333333333333298</v>
      </c>
      <c r="D204" s="16">
        <v>5.28</v>
      </c>
      <c r="E204" s="17">
        <v>20.970999999999997</v>
      </c>
    </row>
    <row r="205" spans="1:5" ht="14.4" x14ac:dyDescent="0.3">
      <c r="A205" s="14">
        <v>43991.333333324001</v>
      </c>
      <c r="B205" s="15">
        <v>0.33333333333333298</v>
      </c>
      <c r="C205" s="15">
        <v>0.375</v>
      </c>
      <c r="D205" s="16">
        <v>0.14599999999999999</v>
      </c>
      <c r="E205" s="17">
        <v>9.875</v>
      </c>
    </row>
    <row r="206" spans="1:5" ht="14.4" x14ac:dyDescent="0.3">
      <c r="A206" s="14">
        <v>43991.374999990665</v>
      </c>
      <c r="B206" s="15">
        <v>0.375</v>
      </c>
      <c r="C206" s="15">
        <v>0.41666666666666702</v>
      </c>
      <c r="D206" s="16">
        <v>2.6779999999999999</v>
      </c>
      <c r="E206" s="17">
        <v>22.466000000000001</v>
      </c>
    </row>
    <row r="207" spans="1:5" ht="14.4" x14ac:dyDescent="0.3">
      <c r="A207" s="14">
        <v>43991.416666657329</v>
      </c>
      <c r="B207" s="15">
        <v>0.41666666666666702</v>
      </c>
      <c r="C207" s="15">
        <v>0.45833333333333298</v>
      </c>
      <c r="D207" s="16">
        <v>3.8849999999999998</v>
      </c>
      <c r="E207" s="17">
        <v>27.623000000000001</v>
      </c>
    </row>
    <row r="208" spans="1:5" ht="14.4" x14ac:dyDescent="0.3">
      <c r="A208" s="14">
        <v>43991.458333323993</v>
      </c>
      <c r="B208" s="15">
        <v>0.45833333333333298</v>
      </c>
      <c r="C208" s="15">
        <v>0.5</v>
      </c>
      <c r="D208" s="16">
        <v>-2.7610000000000001</v>
      </c>
      <c r="E208" s="17">
        <v>41.150999999999996</v>
      </c>
    </row>
    <row r="209" spans="1:5" ht="14.4" x14ac:dyDescent="0.3">
      <c r="A209" s="14">
        <v>43991.499999990658</v>
      </c>
      <c r="B209" s="15">
        <v>0.5</v>
      </c>
      <c r="C209" s="15">
        <v>0.54166666666666696</v>
      </c>
      <c r="D209" s="16">
        <v>-0.44800000000000001</v>
      </c>
      <c r="E209" s="17">
        <v>0.82800000000000029</v>
      </c>
    </row>
    <row r="210" spans="1:5" ht="14.4" x14ac:dyDescent="0.3">
      <c r="A210" s="14">
        <v>43991.541666657322</v>
      </c>
      <c r="B210" s="15">
        <v>0.54166666666666696</v>
      </c>
      <c r="C210" s="15">
        <v>0.58333333333333304</v>
      </c>
      <c r="D210" s="16">
        <v>-6.7859999999999996</v>
      </c>
      <c r="E210" s="17">
        <v>-85.364999999999995</v>
      </c>
    </row>
    <row r="211" spans="1:5" ht="14.4" x14ac:dyDescent="0.3">
      <c r="A211" s="14">
        <v>43991.583333323986</v>
      </c>
      <c r="B211" s="15">
        <v>0.58333333333333304</v>
      </c>
      <c r="C211" s="15">
        <v>0.625</v>
      </c>
      <c r="D211" s="16">
        <v>0.67</v>
      </c>
      <c r="E211" s="17">
        <v>-111.21000000000001</v>
      </c>
    </row>
    <row r="212" spans="1:5" ht="14.4" x14ac:dyDescent="0.3">
      <c r="A212" s="14">
        <v>43991.62499999065</v>
      </c>
      <c r="B212" s="15">
        <v>0.625</v>
      </c>
      <c r="C212" s="15">
        <v>0.66666666666666696</v>
      </c>
      <c r="D212" s="16">
        <v>2.8340000000000001</v>
      </c>
      <c r="E212" s="17">
        <v>-80.194000000000003</v>
      </c>
    </row>
    <row r="213" spans="1:5" ht="14.4" x14ac:dyDescent="0.3">
      <c r="A213" s="14">
        <v>43991.666666657315</v>
      </c>
      <c r="B213" s="15">
        <v>0.66666666666666696</v>
      </c>
      <c r="C213" s="15">
        <v>0.70833333333333304</v>
      </c>
      <c r="D213" s="16">
        <v>1.117</v>
      </c>
      <c r="E213" s="17">
        <v>-27.973000000000003</v>
      </c>
    </row>
    <row r="214" spans="1:5" ht="14.4" x14ac:dyDescent="0.3">
      <c r="A214" s="14">
        <v>43991.708333323979</v>
      </c>
      <c r="B214" s="15">
        <v>0.70833333333333304</v>
      </c>
      <c r="C214" s="15">
        <v>0.75</v>
      </c>
      <c r="D214" s="16">
        <v>0.20300000000000001</v>
      </c>
      <c r="E214" s="17">
        <v>-7.1590000000000025</v>
      </c>
    </row>
    <row r="215" spans="1:5" ht="14.4" x14ac:dyDescent="0.3">
      <c r="A215" s="14">
        <v>43991.749999990643</v>
      </c>
      <c r="B215" s="15">
        <v>0.75</v>
      </c>
      <c r="C215" s="15">
        <v>0.79166666666666696</v>
      </c>
      <c r="D215" s="16">
        <v>3.9630000000000001</v>
      </c>
      <c r="E215" s="17">
        <v>1.9989999999999997</v>
      </c>
    </row>
    <row r="216" spans="1:5" ht="14.4" x14ac:dyDescent="0.3">
      <c r="A216" s="14">
        <v>43991.791666657307</v>
      </c>
      <c r="B216" s="15">
        <v>0.79166666666666696</v>
      </c>
      <c r="C216" s="15">
        <v>0.83333333333333304</v>
      </c>
      <c r="D216" s="16">
        <v>5.7569999999999997</v>
      </c>
      <c r="E216" s="17">
        <v>14.257000000000001</v>
      </c>
    </row>
    <row r="217" spans="1:5" ht="14.4" x14ac:dyDescent="0.3">
      <c r="A217" s="14">
        <v>43991.833333323972</v>
      </c>
      <c r="B217" s="15">
        <v>0.83333333333333304</v>
      </c>
      <c r="C217" s="15">
        <v>0.875</v>
      </c>
      <c r="D217" s="16">
        <v>1.57</v>
      </c>
      <c r="E217" s="17">
        <v>18.045999999999999</v>
      </c>
    </row>
    <row r="218" spans="1:5" ht="14.4" x14ac:dyDescent="0.3">
      <c r="A218" s="14">
        <v>43991.874999990636</v>
      </c>
      <c r="B218" s="15">
        <v>0.875</v>
      </c>
      <c r="C218" s="15">
        <v>0.91666666666666696</v>
      </c>
      <c r="D218" s="16">
        <v>5.6379999999999999</v>
      </c>
      <c r="E218" s="17">
        <v>38.290999999999997</v>
      </c>
    </row>
    <row r="219" spans="1:5" ht="14.4" x14ac:dyDescent="0.3">
      <c r="A219" s="14">
        <v>43991.9166666573</v>
      </c>
      <c r="B219" s="15">
        <v>0.91666666666666696</v>
      </c>
      <c r="C219" s="15">
        <v>0.95833333333333304</v>
      </c>
      <c r="D219" s="16">
        <v>-1.383</v>
      </c>
      <c r="E219" s="17">
        <v>34.683</v>
      </c>
    </row>
    <row r="220" spans="1:5" ht="14.4" x14ac:dyDescent="0.3">
      <c r="A220" s="14">
        <v>43991.958333323964</v>
      </c>
      <c r="B220" s="15">
        <v>0.95833333333333304</v>
      </c>
      <c r="C220" s="15">
        <v>0</v>
      </c>
      <c r="D220" s="16">
        <v>9.1739999999999995</v>
      </c>
      <c r="E220" s="17">
        <v>36.652000000000008</v>
      </c>
    </row>
    <row r="221" spans="1:5" ht="14.4" x14ac:dyDescent="0.3">
      <c r="A221" s="14">
        <v>43991.999999990629</v>
      </c>
      <c r="B221" s="15">
        <v>0</v>
      </c>
      <c r="C221" s="15">
        <v>4.1666666666666664E-2</v>
      </c>
      <c r="D221" s="16">
        <v>-2.234</v>
      </c>
      <c r="E221" s="17">
        <v>11.737</v>
      </c>
    </row>
    <row r="222" spans="1:5" ht="14.4" x14ac:dyDescent="0.3">
      <c r="A222" s="14">
        <v>43992.041666657293</v>
      </c>
      <c r="B222" s="15">
        <v>4.1666666666666664E-2</v>
      </c>
      <c r="C222" s="15">
        <v>8.3333333333333301E-2</v>
      </c>
      <c r="D222" s="16">
        <v>-0.96099999999999997</v>
      </c>
      <c r="E222" s="17">
        <v>10.210999999999999</v>
      </c>
    </row>
    <row r="223" spans="1:5" ht="14.4" x14ac:dyDescent="0.3">
      <c r="A223" s="14">
        <v>43992.083333323957</v>
      </c>
      <c r="B223" s="15">
        <v>8.3333333333333301E-2</v>
      </c>
      <c r="C223" s="15">
        <v>0.125</v>
      </c>
      <c r="D223" s="16">
        <v>4.08</v>
      </c>
      <c r="E223" s="17">
        <v>-4.1339999999999995</v>
      </c>
    </row>
    <row r="224" spans="1:5" ht="14.4" x14ac:dyDescent="0.3">
      <c r="A224" s="14">
        <v>43992.124999990621</v>
      </c>
      <c r="B224" s="15">
        <v>0.125</v>
      </c>
      <c r="C224" s="15">
        <v>0.16666666666666699</v>
      </c>
      <c r="D224" s="16">
        <v>7.1369999999999996</v>
      </c>
      <c r="E224" s="17">
        <v>1.7980000000000005</v>
      </c>
    </row>
    <row r="225" spans="1:5" ht="14.4" x14ac:dyDescent="0.3">
      <c r="A225" s="14">
        <v>43992.166666657286</v>
      </c>
      <c r="B225" s="15">
        <v>0.16666666666666699</v>
      </c>
      <c r="C225" s="15">
        <v>0.20833333333333301</v>
      </c>
      <c r="D225" s="16">
        <v>3.6179999999999999</v>
      </c>
      <c r="E225" s="17">
        <v>-18.652999999999999</v>
      </c>
    </row>
    <row r="226" spans="1:5" ht="14.4" x14ac:dyDescent="0.3">
      <c r="A226" s="14">
        <v>43992.20833332395</v>
      </c>
      <c r="B226" s="15">
        <v>0.20833333333333301</v>
      </c>
      <c r="C226" s="15">
        <v>0.25</v>
      </c>
      <c r="D226" s="16">
        <v>3.5459999999999998</v>
      </c>
      <c r="E226" s="17">
        <v>-22.719000000000001</v>
      </c>
    </row>
    <row r="227" spans="1:5" ht="14.4" x14ac:dyDescent="0.3">
      <c r="A227" s="14">
        <v>43992.249999990614</v>
      </c>
      <c r="B227" s="15">
        <v>0.25</v>
      </c>
      <c r="C227" s="15">
        <v>0.29166666666666702</v>
      </c>
      <c r="D227" s="16">
        <v>-6.782</v>
      </c>
      <c r="E227" s="17">
        <v>-4.8350000000000009</v>
      </c>
    </row>
    <row r="228" spans="1:5" ht="14.4" x14ac:dyDescent="0.3">
      <c r="A228" s="14">
        <v>43992.291666657278</v>
      </c>
      <c r="B228" s="15">
        <v>0.29166666666666702</v>
      </c>
      <c r="C228" s="15">
        <v>0.33333333333333298</v>
      </c>
      <c r="D228" s="16">
        <v>6.774</v>
      </c>
      <c r="E228" s="17">
        <v>5.0250000000000012</v>
      </c>
    </row>
    <row r="229" spans="1:5" ht="14.4" x14ac:dyDescent="0.3">
      <c r="A229" s="14">
        <v>43992.333333323942</v>
      </c>
      <c r="B229" s="15">
        <v>0.33333333333333298</v>
      </c>
      <c r="C229" s="15">
        <v>0.375</v>
      </c>
      <c r="D229" s="16">
        <v>-0.71399999999999997</v>
      </c>
      <c r="E229" s="17">
        <v>23.4</v>
      </c>
    </row>
    <row r="230" spans="1:5" ht="14.4" x14ac:dyDescent="0.3">
      <c r="A230" s="14">
        <v>43992.374999990607</v>
      </c>
      <c r="B230" s="15">
        <v>0.375</v>
      </c>
      <c r="C230" s="15">
        <v>0.41666666666666702</v>
      </c>
      <c r="D230" s="16">
        <v>2.4750000000000001</v>
      </c>
      <c r="E230" s="17">
        <v>17.630999999999997</v>
      </c>
    </row>
    <row r="231" spans="1:5" ht="14.4" x14ac:dyDescent="0.3">
      <c r="A231" s="14">
        <v>43992.416666657271</v>
      </c>
      <c r="B231" s="15">
        <v>0.41666666666666702</v>
      </c>
      <c r="C231" s="15">
        <v>0.45833333333333298</v>
      </c>
      <c r="D231" s="16">
        <v>0.91200000000000003</v>
      </c>
      <c r="E231" s="17">
        <v>-0.31299999999999972</v>
      </c>
    </row>
    <row r="232" spans="1:5" ht="14.4" x14ac:dyDescent="0.3">
      <c r="A232" s="14">
        <v>43992.458333323935</v>
      </c>
      <c r="B232" s="15">
        <v>0.45833333333333298</v>
      </c>
      <c r="C232" s="15">
        <v>0.5</v>
      </c>
      <c r="D232" s="16">
        <v>1.2250000000000001</v>
      </c>
      <c r="E232" s="17">
        <v>23.454999999999998</v>
      </c>
    </row>
    <row r="233" spans="1:5" ht="14.4" x14ac:dyDescent="0.3">
      <c r="A233" s="14">
        <v>43992.499999990599</v>
      </c>
      <c r="B233" s="15">
        <v>0.5</v>
      </c>
      <c r="C233" s="15">
        <v>0.54166666666666696</v>
      </c>
      <c r="D233" s="16">
        <v>-1.9259999999999999</v>
      </c>
      <c r="E233" s="17">
        <v>19.215</v>
      </c>
    </row>
    <row r="234" spans="1:5" ht="14.4" x14ac:dyDescent="0.3">
      <c r="A234" s="14">
        <v>43992.541666657264</v>
      </c>
      <c r="B234" s="15">
        <v>0.54166666666666696</v>
      </c>
      <c r="C234" s="15">
        <v>0.58333333333333304</v>
      </c>
      <c r="D234" s="16">
        <v>0.57999999999999996</v>
      </c>
      <c r="E234" s="17">
        <v>0.8879999999999999</v>
      </c>
    </row>
    <row r="235" spans="1:5" ht="14.4" x14ac:dyDescent="0.3">
      <c r="A235" s="14">
        <v>43992.583333323928</v>
      </c>
      <c r="B235" s="15">
        <v>0.58333333333333304</v>
      </c>
      <c r="C235" s="15">
        <v>0.625</v>
      </c>
      <c r="D235" s="16">
        <v>-1.486</v>
      </c>
      <c r="E235" s="17">
        <v>-18.364000000000001</v>
      </c>
    </row>
    <row r="236" spans="1:5" ht="14.4" x14ac:dyDescent="0.3">
      <c r="A236" s="14">
        <v>43992.624999990592</v>
      </c>
      <c r="B236" s="15">
        <v>0.625</v>
      </c>
      <c r="C236" s="15">
        <v>0.66666666666666696</v>
      </c>
      <c r="D236" s="16">
        <v>-2.6869999999999998</v>
      </c>
      <c r="E236" s="17">
        <v>-56.378</v>
      </c>
    </row>
    <row r="237" spans="1:5" ht="14.4" x14ac:dyDescent="0.3">
      <c r="A237" s="14">
        <v>43992.666666657256</v>
      </c>
      <c r="B237" s="15">
        <v>0.66666666666666696</v>
      </c>
      <c r="C237" s="15">
        <v>0.70833333333333304</v>
      </c>
      <c r="D237" s="16">
        <v>0.23400000000000001</v>
      </c>
      <c r="E237" s="17">
        <v>-88.061000000000007</v>
      </c>
    </row>
    <row r="238" spans="1:5" ht="14.4" x14ac:dyDescent="0.3">
      <c r="A238" s="14">
        <v>43992.708333323921</v>
      </c>
      <c r="B238" s="15">
        <v>0.70833333333333304</v>
      </c>
      <c r="C238" s="15">
        <v>0.75</v>
      </c>
      <c r="D238" s="16">
        <v>1.105</v>
      </c>
      <c r="E238" s="17">
        <v>-48.534999999999997</v>
      </c>
    </row>
    <row r="239" spans="1:5" ht="14.4" x14ac:dyDescent="0.3">
      <c r="A239" s="14">
        <v>43992.749999990585</v>
      </c>
      <c r="B239" s="15">
        <v>0.75</v>
      </c>
      <c r="C239" s="15">
        <v>0.79166666666666696</v>
      </c>
      <c r="D239" s="16">
        <v>0.114</v>
      </c>
      <c r="E239" s="17">
        <v>-34.762999999999998</v>
      </c>
    </row>
    <row r="240" spans="1:5" ht="14.4" x14ac:dyDescent="0.3">
      <c r="A240" s="14">
        <v>43992.791666657249</v>
      </c>
      <c r="B240" s="15">
        <v>0.79166666666666696</v>
      </c>
      <c r="C240" s="15">
        <v>0.83333333333333304</v>
      </c>
      <c r="D240" s="16">
        <v>-2.6389999999999998</v>
      </c>
      <c r="E240" s="17">
        <v>-54.569999999999993</v>
      </c>
    </row>
    <row r="241" spans="1:5" ht="14.4" x14ac:dyDescent="0.3">
      <c r="A241" s="14">
        <v>43992.833333323913</v>
      </c>
      <c r="B241" s="15">
        <v>0.83333333333333304</v>
      </c>
      <c r="C241" s="15">
        <v>0.875</v>
      </c>
      <c r="D241" s="16">
        <v>2.8000000000000001E-2</v>
      </c>
      <c r="E241" s="17">
        <v>-95.878000000000014</v>
      </c>
    </row>
    <row r="242" spans="1:5" ht="14.4" x14ac:dyDescent="0.3">
      <c r="A242" s="14">
        <v>43992.874999990578</v>
      </c>
      <c r="B242" s="15">
        <v>0.875</v>
      </c>
      <c r="C242" s="15">
        <v>0.91666666666666696</v>
      </c>
      <c r="D242" s="16">
        <v>-5.4980000000000002</v>
      </c>
      <c r="E242" s="17">
        <v>-19.483999999999998</v>
      </c>
    </row>
    <row r="243" spans="1:5" ht="14.4" x14ac:dyDescent="0.3">
      <c r="A243" s="14">
        <v>43992.916666657242</v>
      </c>
      <c r="B243" s="15">
        <v>0.91666666666666696</v>
      </c>
      <c r="C243" s="15">
        <v>0.95833333333333304</v>
      </c>
      <c r="D243" s="16">
        <v>-3.6309999999999998</v>
      </c>
      <c r="E243" s="17">
        <v>12.436</v>
      </c>
    </row>
    <row r="244" spans="1:5" ht="14.4" x14ac:dyDescent="0.3">
      <c r="A244" s="14">
        <v>43992.958333323906</v>
      </c>
      <c r="B244" s="15">
        <v>0.95833333333333304</v>
      </c>
      <c r="C244" s="15">
        <v>0</v>
      </c>
      <c r="D244" s="16">
        <v>8.4060000000000006</v>
      </c>
      <c r="E244" s="17">
        <v>6.2620000000000005</v>
      </c>
    </row>
    <row r="245" spans="1:5" ht="14.4" x14ac:dyDescent="0.3">
      <c r="A245" s="14">
        <v>43992.99999999057</v>
      </c>
      <c r="B245" s="15">
        <v>0</v>
      </c>
      <c r="C245" s="15">
        <v>4.1666666666666664E-2</v>
      </c>
      <c r="D245" s="16">
        <v>-6.0730000000000004</v>
      </c>
      <c r="E245" s="17">
        <v>-8.125</v>
      </c>
    </row>
    <row r="246" spans="1:5" ht="14.4" x14ac:dyDescent="0.3">
      <c r="A246" s="14">
        <v>43993.041666657235</v>
      </c>
      <c r="B246" s="15">
        <v>4.1666666666666664E-2</v>
      </c>
      <c r="C246" s="15">
        <v>8.3333333333333301E-2</v>
      </c>
      <c r="D246" s="16">
        <v>4.2729999999999997</v>
      </c>
      <c r="E246" s="17">
        <v>9.0690000000000008</v>
      </c>
    </row>
    <row r="247" spans="1:5" ht="14.4" x14ac:dyDescent="0.3">
      <c r="A247" s="14">
        <v>43993.083333323899</v>
      </c>
      <c r="B247" s="15">
        <v>8.3333333333333301E-2</v>
      </c>
      <c r="C247" s="15">
        <v>0.125</v>
      </c>
      <c r="D247" s="16">
        <v>1.649</v>
      </c>
      <c r="E247" s="17">
        <v>13.516</v>
      </c>
    </row>
    <row r="248" spans="1:5" ht="14.4" x14ac:dyDescent="0.3">
      <c r="A248" s="14">
        <v>43993.124999990563</v>
      </c>
      <c r="B248" s="15">
        <v>0.125</v>
      </c>
      <c r="C248" s="15">
        <v>0.16666666666666699</v>
      </c>
      <c r="D248" s="16">
        <v>-2.548</v>
      </c>
      <c r="E248" s="17">
        <v>36.427999999999997</v>
      </c>
    </row>
    <row r="249" spans="1:5" ht="14.4" x14ac:dyDescent="0.3">
      <c r="A249" s="14">
        <v>43993.166666657227</v>
      </c>
      <c r="B249" s="15">
        <v>0.16666666666666699</v>
      </c>
      <c r="C249" s="15">
        <v>0.20833333333333301</v>
      </c>
      <c r="D249" s="16">
        <v>-5.8869999999999996</v>
      </c>
      <c r="E249" s="17">
        <v>41.833000000000006</v>
      </c>
    </row>
    <row r="250" spans="1:5" ht="14.4" x14ac:dyDescent="0.3">
      <c r="A250" s="14">
        <v>43993.208333323892</v>
      </c>
      <c r="B250" s="15">
        <v>0.20833333333333301</v>
      </c>
      <c r="C250" s="15">
        <v>0.25</v>
      </c>
      <c r="D250" s="16">
        <v>6.9260000000000002</v>
      </c>
      <c r="E250" s="17">
        <v>-4.0969999999999995</v>
      </c>
    </row>
    <row r="251" spans="1:5" ht="14.4" x14ac:dyDescent="0.3">
      <c r="A251" s="14">
        <v>43993.249999990556</v>
      </c>
      <c r="B251" s="15">
        <v>0.25</v>
      </c>
      <c r="C251" s="15">
        <v>0.29166666666666702</v>
      </c>
      <c r="D251" s="16">
        <v>-6.69</v>
      </c>
      <c r="E251" s="17">
        <v>-30.113</v>
      </c>
    </row>
    <row r="252" spans="1:5" ht="14.4" x14ac:dyDescent="0.3">
      <c r="A252" s="14">
        <v>43993.29166665722</v>
      </c>
      <c r="B252" s="15">
        <v>0.29166666666666702</v>
      </c>
      <c r="C252" s="15">
        <v>0.33333333333333298</v>
      </c>
      <c r="D252" s="16">
        <v>-3.55</v>
      </c>
      <c r="E252" s="17">
        <v>-75.665999999999997</v>
      </c>
    </row>
    <row r="253" spans="1:5" ht="14.4" x14ac:dyDescent="0.3">
      <c r="A253" s="14">
        <v>43993.333333323884</v>
      </c>
      <c r="B253" s="15">
        <v>0.33333333333333298</v>
      </c>
      <c r="C253" s="15">
        <v>0.375</v>
      </c>
      <c r="D253" s="16">
        <v>-2.9540000000000002</v>
      </c>
      <c r="E253" s="17">
        <v>-65.944000000000003</v>
      </c>
    </row>
    <row r="254" spans="1:5" ht="14.4" x14ac:dyDescent="0.3">
      <c r="A254" s="14">
        <v>43993.374999990549</v>
      </c>
      <c r="B254" s="15">
        <v>0.375</v>
      </c>
      <c r="C254" s="15">
        <v>0.41666666666666702</v>
      </c>
      <c r="D254" s="16">
        <v>1.4999999999999999E-2</v>
      </c>
      <c r="E254" s="17">
        <v>3.0600000000000023</v>
      </c>
    </row>
    <row r="255" spans="1:5" ht="14.4" x14ac:dyDescent="0.3">
      <c r="A255" s="14">
        <v>43993.416666657213</v>
      </c>
      <c r="B255" s="15">
        <v>0.41666666666666702</v>
      </c>
      <c r="C255" s="15">
        <v>0.45833333333333298</v>
      </c>
      <c r="D255" s="16">
        <v>-1.3939999999999999</v>
      </c>
      <c r="E255" s="17">
        <v>14.061</v>
      </c>
    </row>
    <row r="256" spans="1:5" ht="14.4" x14ac:dyDescent="0.3">
      <c r="A256" s="14">
        <v>43993.458333323877</v>
      </c>
      <c r="B256" s="15">
        <v>0.45833333333333298</v>
      </c>
      <c r="C256" s="15">
        <v>0.5</v>
      </c>
      <c r="D256" s="16">
        <v>1.768</v>
      </c>
      <c r="E256" s="17">
        <v>23.692</v>
      </c>
    </row>
    <row r="257" spans="1:5" ht="14.4" x14ac:dyDescent="0.3">
      <c r="A257" s="14">
        <v>43993.499999990541</v>
      </c>
      <c r="B257" s="15">
        <v>0.5</v>
      </c>
      <c r="C257" s="15">
        <v>0.54166666666666696</v>
      </c>
      <c r="D257" s="16">
        <v>11.512</v>
      </c>
      <c r="E257" s="17">
        <v>35.216999999999999</v>
      </c>
    </row>
    <row r="258" spans="1:5" ht="14.4" x14ac:dyDescent="0.3">
      <c r="A258" s="14">
        <v>43993.541666657205</v>
      </c>
      <c r="B258" s="15">
        <v>0.54166666666666696</v>
      </c>
      <c r="C258" s="15">
        <v>0.58333333333333304</v>
      </c>
      <c r="D258" s="16">
        <v>-1.619</v>
      </c>
      <c r="E258" s="17">
        <v>-2.266</v>
      </c>
    </row>
    <row r="259" spans="1:5" ht="14.4" x14ac:dyDescent="0.3">
      <c r="A259" s="14">
        <v>43993.58333332387</v>
      </c>
      <c r="B259" s="15">
        <v>0.58333333333333304</v>
      </c>
      <c r="C259" s="15">
        <v>0.625</v>
      </c>
      <c r="D259" s="16">
        <v>2.4489999999999998</v>
      </c>
      <c r="E259" s="17">
        <v>-6.7839999999999998</v>
      </c>
    </row>
    <row r="260" spans="1:5" ht="14.4" x14ac:dyDescent="0.3">
      <c r="A260" s="14">
        <v>43993.624999990534</v>
      </c>
      <c r="B260" s="15">
        <v>0.625</v>
      </c>
      <c r="C260" s="15">
        <v>0.66666666666666696</v>
      </c>
      <c r="D260" s="16">
        <v>1.855</v>
      </c>
      <c r="E260" s="17">
        <v>25.875</v>
      </c>
    </row>
    <row r="261" spans="1:5" ht="14.4" x14ac:dyDescent="0.3">
      <c r="A261" s="14">
        <v>43993.666666657198</v>
      </c>
      <c r="B261" s="15">
        <v>0.66666666666666696</v>
      </c>
      <c r="C261" s="15">
        <v>0.70833333333333304</v>
      </c>
      <c r="D261" s="16">
        <v>0.502</v>
      </c>
      <c r="E261" s="17">
        <v>3.7059999999999995</v>
      </c>
    </row>
    <row r="262" spans="1:5" ht="14.4" x14ac:dyDescent="0.3">
      <c r="A262" s="14">
        <v>43993.708333323862</v>
      </c>
      <c r="B262" s="15">
        <v>0.70833333333333304</v>
      </c>
      <c r="C262" s="15">
        <v>0.75</v>
      </c>
      <c r="D262" s="16">
        <v>-1.9610000000000001</v>
      </c>
      <c r="E262" s="17">
        <v>-12.587999999999999</v>
      </c>
    </row>
    <row r="263" spans="1:5" ht="14.4" x14ac:dyDescent="0.3">
      <c r="A263" s="14">
        <v>43993.749999990527</v>
      </c>
      <c r="B263" s="15">
        <v>0.75</v>
      </c>
      <c r="C263" s="15">
        <v>0.79166666666666696</v>
      </c>
      <c r="D263" s="16">
        <v>3.1829999999999998</v>
      </c>
      <c r="E263" s="17">
        <v>-21.74</v>
      </c>
    </row>
    <row r="264" spans="1:5" ht="14.4" x14ac:dyDescent="0.3">
      <c r="A264" s="14">
        <v>43993.791666657191</v>
      </c>
      <c r="B264" s="15">
        <v>0.79166666666666696</v>
      </c>
      <c r="C264" s="15">
        <v>0.83333333333333304</v>
      </c>
      <c r="D264" s="16">
        <v>-1.86</v>
      </c>
      <c r="E264" s="17">
        <v>-40.044999999999995</v>
      </c>
    </row>
    <row r="265" spans="1:5" ht="14.4" x14ac:dyDescent="0.3">
      <c r="A265" s="14">
        <v>43993.833333323855</v>
      </c>
      <c r="B265" s="15">
        <v>0.83333333333333304</v>
      </c>
      <c r="C265" s="15">
        <v>0.875</v>
      </c>
      <c r="D265" s="16">
        <v>4.0170000000000003</v>
      </c>
      <c r="E265" s="17">
        <v>-88.092000000000013</v>
      </c>
    </row>
    <row r="266" spans="1:5" ht="14.4" x14ac:dyDescent="0.3">
      <c r="A266" s="14">
        <v>43993.874999990519</v>
      </c>
      <c r="B266" s="15">
        <v>0.875</v>
      </c>
      <c r="C266" s="15">
        <v>0.91666666666666696</v>
      </c>
      <c r="D266" s="16">
        <v>-3.5419999999999998</v>
      </c>
      <c r="E266" s="17">
        <v>25.696999999999999</v>
      </c>
    </row>
    <row r="267" spans="1:5" ht="14.4" x14ac:dyDescent="0.3">
      <c r="A267" s="14">
        <v>43993.916666657184</v>
      </c>
      <c r="B267" s="15">
        <v>0.91666666666666696</v>
      </c>
      <c r="C267" s="15">
        <v>0.95833333333333304</v>
      </c>
      <c r="D267" s="16">
        <v>6.3819999999999997</v>
      </c>
      <c r="E267" s="17">
        <v>35.56</v>
      </c>
    </row>
    <row r="268" spans="1:5" ht="14.4" x14ac:dyDescent="0.3">
      <c r="A268" s="14">
        <v>43993.958333323848</v>
      </c>
      <c r="B268" s="15">
        <v>0.95833333333333304</v>
      </c>
      <c r="C268" s="15">
        <v>0</v>
      </c>
      <c r="D268" s="16">
        <v>-2.2530000000000001</v>
      </c>
      <c r="E268" s="17">
        <v>8.1079999999999988</v>
      </c>
    </row>
    <row r="269" spans="1:5" ht="14.4" x14ac:dyDescent="0.3">
      <c r="A269" s="14">
        <v>43993.999999990512</v>
      </c>
      <c r="B269" s="15">
        <v>0</v>
      </c>
      <c r="C269" s="15">
        <v>4.1666666666666664E-2</v>
      </c>
      <c r="D269" s="16">
        <v>-7.3040000000000003</v>
      </c>
      <c r="E269" s="17">
        <v>18.349</v>
      </c>
    </row>
    <row r="270" spans="1:5" ht="14.4" x14ac:dyDescent="0.3">
      <c r="A270" s="14">
        <v>43994.041666657176</v>
      </c>
      <c r="B270" s="15">
        <v>4.1666666666666664E-2</v>
      </c>
      <c r="C270" s="15">
        <v>8.3333333333333301E-2</v>
      </c>
      <c r="D270" s="16">
        <v>-6.1059999999999999</v>
      </c>
      <c r="E270" s="17">
        <v>21.490000000000002</v>
      </c>
    </row>
    <row r="271" spans="1:5" ht="14.4" x14ac:dyDescent="0.3">
      <c r="A271" s="14">
        <v>43994.083333323841</v>
      </c>
      <c r="B271" s="15">
        <v>8.3333333333333301E-2</v>
      </c>
      <c r="C271" s="15">
        <v>0.125</v>
      </c>
      <c r="D271" s="16">
        <v>-5.6130000000000004</v>
      </c>
      <c r="E271" s="17">
        <v>20.530999999999999</v>
      </c>
    </row>
    <row r="272" spans="1:5" ht="14.4" x14ac:dyDescent="0.3">
      <c r="A272" s="14">
        <v>43994.124999990505</v>
      </c>
      <c r="B272" s="15">
        <v>0.125</v>
      </c>
      <c r="C272" s="15">
        <v>0.16666666666666699</v>
      </c>
      <c r="D272" s="16">
        <v>-10.628</v>
      </c>
      <c r="E272" s="17">
        <v>27.468</v>
      </c>
    </row>
    <row r="273" spans="1:5" ht="14.4" x14ac:dyDescent="0.3">
      <c r="A273" s="14">
        <v>43994.166666657169</v>
      </c>
      <c r="B273" s="15">
        <v>0.16666666666666699</v>
      </c>
      <c r="C273" s="15">
        <v>0.20833333333333301</v>
      </c>
      <c r="D273" s="16">
        <v>-15.331</v>
      </c>
      <c r="E273" s="17">
        <v>34.03</v>
      </c>
    </row>
    <row r="274" spans="1:5" ht="14.4" x14ac:dyDescent="0.3">
      <c r="A274" s="14">
        <v>43994.208333323833</v>
      </c>
      <c r="B274" s="15">
        <v>0.20833333333333301</v>
      </c>
      <c r="C274" s="15">
        <v>0.25</v>
      </c>
      <c r="D274" s="16">
        <v>0.65</v>
      </c>
      <c r="E274" s="17">
        <v>11.63</v>
      </c>
    </row>
    <row r="275" spans="1:5" ht="14.4" x14ac:dyDescent="0.3">
      <c r="A275" s="14">
        <v>43994.249999990498</v>
      </c>
      <c r="B275" s="15">
        <v>0.25</v>
      </c>
      <c r="C275" s="15">
        <v>0.29166666666666702</v>
      </c>
      <c r="D275" s="16">
        <v>5.0999999999999997E-2</v>
      </c>
      <c r="E275" s="17">
        <v>14.043000000000003</v>
      </c>
    </row>
    <row r="276" spans="1:5" ht="14.4" x14ac:dyDescent="0.3">
      <c r="A276" s="14">
        <v>43994.291666657162</v>
      </c>
      <c r="B276" s="15">
        <v>0.29166666666666702</v>
      </c>
      <c r="C276" s="15">
        <v>0.33333333333333298</v>
      </c>
      <c r="D276" s="16">
        <v>0.70499999999999996</v>
      </c>
      <c r="E276" s="17">
        <v>37.612000000000002</v>
      </c>
    </row>
    <row r="277" spans="1:5" ht="14.4" x14ac:dyDescent="0.3">
      <c r="A277" s="14">
        <v>43994.333333323826</v>
      </c>
      <c r="B277" s="15">
        <v>0.33333333333333298</v>
      </c>
      <c r="C277" s="15">
        <v>0.375</v>
      </c>
      <c r="D277" s="16">
        <v>1.1919999999999999</v>
      </c>
      <c r="E277" s="17">
        <v>18.659000000000002</v>
      </c>
    </row>
    <row r="278" spans="1:5" ht="14.4" x14ac:dyDescent="0.3">
      <c r="A278" s="14">
        <v>43994.37499999049</v>
      </c>
      <c r="B278" s="15">
        <v>0.375</v>
      </c>
      <c r="C278" s="15">
        <v>0.41666666666666702</v>
      </c>
      <c r="D278" s="16">
        <v>-2.0099999999999998</v>
      </c>
      <c r="E278" s="17">
        <v>7.484</v>
      </c>
    </row>
    <row r="279" spans="1:5" ht="14.4" x14ac:dyDescent="0.3">
      <c r="A279" s="14">
        <v>43994.416666657155</v>
      </c>
      <c r="B279" s="15">
        <v>0.41666666666666702</v>
      </c>
      <c r="C279" s="15">
        <v>0.45833333333333298</v>
      </c>
      <c r="D279" s="16">
        <v>0.77500000000000002</v>
      </c>
      <c r="E279" s="17">
        <v>7.3170000000000002</v>
      </c>
    </row>
    <row r="280" spans="1:5" ht="14.4" x14ac:dyDescent="0.3">
      <c r="A280" s="14">
        <v>43994.458333323819</v>
      </c>
      <c r="B280" s="15">
        <v>0.45833333333333298</v>
      </c>
      <c r="C280" s="15">
        <v>0.5</v>
      </c>
      <c r="D280" s="16">
        <v>-0.59199999999999997</v>
      </c>
      <c r="E280" s="17">
        <v>-16.79</v>
      </c>
    </row>
    <row r="281" spans="1:5" ht="14.4" x14ac:dyDescent="0.3">
      <c r="A281" s="14">
        <v>43994.499999990483</v>
      </c>
      <c r="B281" s="15">
        <v>0.5</v>
      </c>
      <c r="C281" s="15">
        <v>0.54166666666666696</v>
      </c>
      <c r="D281" s="16">
        <v>-0.93400000000000005</v>
      </c>
      <c r="E281" s="17">
        <v>-1.7469999999999999</v>
      </c>
    </row>
    <row r="282" spans="1:5" ht="14.4" x14ac:dyDescent="0.3">
      <c r="A282" s="14">
        <v>43994.541666657147</v>
      </c>
      <c r="B282" s="15">
        <v>0.54166666666666696</v>
      </c>
      <c r="C282" s="15">
        <v>0.58333333333333304</v>
      </c>
      <c r="D282" s="16">
        <v>14.715</v>
      </c>
      <c r="E282" s="17">
        <v>38.298000000000002</v>
      </c>
    </row>
    <row r="283" spans="1:5" ht="14.4" x14ac:dyDescent="0.3">
      <c r="A283" s="14">
        <v>43994.583333323812</v>
      </c>
      <c r="B283" s="15">
        <v>0.58333333333333304</v>
      </c>
      <c r="C283" s="15">
        <v>0.625</v>
      </c>
      <c r="D283" s="16">
        <v>6.6280000000000001</v>
      </c>
      <c r="E283" s="17">
        <v>97.926999999999992</v>
      </c>
    </row>
    <row r="284" spans="1:5" ht="14.4" x14ac:dyDescent="0.3">
      <c r="A284" s="14">
        <v>43994.624999990476</v>
      </c>
      <c r="B284" s="15">
        <v>0.625</v>
      </c>
      <c r="C284" s="15">
        <v>0.66666666666666696</v>
      </c>
      <c r="D284" s="16">
        <v>6.7039999999999997</v>
      </c>
      <c r="E284" s="17">
        <v>137.179</v>
      </c>
    </row>
    <row r="285" spans="1:5" ht="14.4" x14ac:dyDescent="0.3">
      <c r="A285" s="14">
        <v>43994.66666665714</v>
      </c>
      <c r="B285" s="15">
        <v>0.66666666666666696</v>
      </c>
      <c r="C285" s="15">
        <v>0.70833333333333304</v>
      </c>
      <c r="D285" s="16">
        <v>0.71099999999999997</v>
      </c>
      <c r="E285" s="17">
        <v>48.105000000000004</v>
      </c>
    </row>
    <row r="286" spans="1:5" ht="14.4" x14ac:dyDescent="0.3">
      <c r="A286" s="14">
        <v>43994.708333323804</v>
      </c>
      <c r="B286" s="15">
        <v>0.70833333333333304</v>
      </c>
      <c r="C286" s="15">
        <v>0.75</v>
      </c>
      <c r="D286" s="16">
        <v>-0.91800000000000004</v>
      </c>
      <c r="E286" s="17">
        <v>33.177000000000007</v>
      </c>
    </row>
    <row r="287" spans="1:5" ht="14.4" x14ac:dyDescent="0.3">
      <c r="A287" s="14">
        <v>43994.749999990468</v>
      </c>
      <c r="B287" s="15">
        <v>0.75</v>
      </c>
      <c r="C287" s="15">
        <v>0.79166666666666696</v>
      </c>
      <c r="D287" s="16">
        <v>7.8220000000000001</v>
      </c>
      <c r="E287" s="17">
        <v>54.183000000000007</v>
      </c>
    </row>
    <row r="288" spans="1:5" ht="14.4" x14ac:dyDescent="0.3">
      <c r="A288" s="14">
        <v>43994.791666657133</v>
      </c>
      <c r="B288" s="15">
        <v>0.79166666666666696</v>
      </c>
      <c r="C288" s="15">
        <v>0.83333333333333304</v>
      </c>
      <c r="D288" s="16">
        <v>-7.6999999999999999E-2</v>
      </c>
      <c r="E288" s="17">
        <v>22.719000000000001</v>
      </c>
    </row>
    <row r="289" spans="1:5" ht="14.4" x14ac:dyDescent="0.3">
      <c r="A289" s="14">
        <v>43994.833333323797</v>
      </c>
      <c r="B289" s="15">
        <v>0.83333333333333304</v>
      </c>
      <c r="C289" s="15">
        <v>0.875</v>
      </c>
      <c r="D289" s="16">
        <v>5.2679999999999998</v>
      </c>
      <c r="E289" s="17">
        <v>-8.1060000000000034</v>
      </c>
    </row>
    <row r="290" spans="1:5" ht="14.4" x14ac:dyDescent="0.3">
      <c r="A290" s="14">
        <v>43994.874999990461</v>
      </c>
      <c r="B290" s="15">
        <v>0.875</v>
      </c>
      <c r="C290" s="15">
        <v>0.91666666666666696</v>
      </c>
      <c r="D290" s="16">
        <v>-3.125</v>
      </c>
      <c r="E290" s="17">
        <v>1.4420000000000002</v>
      </c>
    </row>
    <row r="291" spans="1:5" ht="14.4" x14ac:dyDescent="0.3">
      <c r="A291" s="14">
        <v>43994.916666657125</v>
      </c>
      <c r="B291" s="15">
        <v>0.91666666666666696</v>
      </c>
      <c r="C291" s="15">
        <v>0.95833333333333304</v>
      </c>
      <c r="D291" s="16">
        <v>2.911</v>
      </c>
      <c r="E291" s="17">
        <v>26.898999999999997</v>
      </c>
    </row>
    <row r="292" spans="1:5" ht="14.4" x14ac:dyDescent="0.3">
      <c r="A292" s="14">
        <v>43994.95833332379</v>
      </c>
      <c r="B292" s="15">
        <v>0.95833333333333304</v>
      </c>
      <c r="C292" s="15">
        <v>0</v>
      </c>
      <c r="D292" s="16">
        <v>7.0039999999999996</v>
      </c>
      <c r="E292" s="17">
        <v>5.6489999999999991</v>
      </c>
    </row>
    <row r="293" spans="1:5" ht="14.4" x14ac:dyDescent="0.3">
      <c r="A293" s="14">
        <v>43994.999999990454</v>
      </c>
      <c r="B293" s="15">
        <v>0</v>
      </c>
      <c r="C293" s="15">
        <v>4.1666666666666664E-2</v>
      </c>
      <c r="D293" s="16">
        <v>2.3450000000000002</v>
      </c>
      <c r="E293" s="17">
        <v>-15.450999999999999</v>
      </c>
    </row>
    <row r="294" spans="1:5" ht="14.4" x14ac:dyDescent="0.3">
      <c r="A294" s="14">
        <v>43995.041666657118</v>
      </c>
      <c r="B294" s="15">
        <v>4.1666666666666664E-2</v>
      </c>
      <c r="C294" s="15">
        <v>8.3333333333333301E-2</v>
      </c>
      <c r="D294" s="16">
        <v>-0.30599999999999999</v>
      </c>
      <c r="E294" s="17">
        <v>-0.89400000000000013</v>
      </c>
    </row>
    <row r="295" spans="1:5" ht="14.4" x14ac:dyDescent="0.3">
      <c r="A295" s="14">
        <v>43995.083333323782</v>
      </c>
      <c r="B295" s="15">
        <v>8.3333333333333301E-2</v>
      </c>
      <c r="C295" s="15">
        <v>0.125</v>
      </c>
      <c r="D295" s="16">
        <v>-11.614000000000001</v>
      </c>
      <c r="E295" s="17">
        <v>1.41</v>
      </c>
    </row>
    <row r="296" spans="1:5" ht="14.4" x14ac:dyDescent="0.3">
      <c r="A296" s="14">
        <v>43995.124999990447</v>
      </c>
      <c r="B296" s="15">
        <v>0.125</v>
      </c>
      <c r="C296" s="15">
        <v>0.16666666666666699</v>
      </c>
      <c r="D296" s="16">
        <v>-7.8970000000000002</v>
      </c>
      <c r="E296" s="17">
        <v>2.0340000000000003</v>
      </c>
    </row>
    <row r="297" spans="1:5" ht="14.4" x14ac:dyDescent="0.3">
      <c r="A297" s="14">
        <v>43995.166666657111</v>
      </c>
      <c r="B297" s="15">
        <v>0.16666666666666699</v>
      </c>
      <c r="C297" s="15">
        <v>0.20833333333333301</v>
      </c>
      <c r="D297" s="16">
        <v>-10.256</v>
      </c>
      <c r="E297" s="17">
        <v>14.353000000000002</v>
      </c>
    </row>
    <row r="298" spans="1:5" ht="14.4" x14ac:dyDescent="0.3">
      <c r="A298" s="14">
        <v>43995.208333323775</v>
      </c>
      <c r="B298" s="15">
        <v>0.20833333333333301</v>
      </c>
      <c r="C298" s="15">
        <v>0.25</v>
      </c>
      <c r="D298" s="16">
        <v>-1.1459999999999999</v>
      </c>
      <c r="E298" s="17">
        <v>22.125</v>
      </c>
    </row>
    <row r="299" spans="1:5" ht="14.4" x14ac:dyDescent="0.3">
      <c r="A299" s="14">
        <v>43995.249999990439</v>
      </c>
      <c r="B299" s="15">
        <v>0.25</v>
      </c>
      <c r="C299" s="15">
        <v>0.29166666666666702</v>
      </c>
      <c r="D299" s="16">
        <v>4.0570000000000004</v>
      </c>
      <c r="E299" s="17">
        <v>29.061</v>
      </c>
    </row>
    <row r="300" spans="1:5" ht="14.4" x14ac:dyDescent="0.3">
      <c r="A300" s="14">
        <v>43995.291666657104</v>
      </c>
      <c r="B300" s="15">
        <v>0.29166666666666702</v>
      </c>
      <c r="C300" s="15">
        <v>0.33333333333333298</v>
      </c>
      <c r="D300" s="16">
        <v>2.6669999999999998</v>
      </c>
      <c r="E300" s="17">
        <v>20.440000000000001</v>
      </c>
    </row>
    <row r="301" spans="1:5" ht="14.4" x14ac:dyDescent="0.3">
      <c r="A301" s="14">
        <v>43995.333333323768</v>
      </c>
      <c r="B301" s="15">
        <v>0.33333333333333298</v>
      </c>
      <c r="C301" s="15">
        <v>0.375</v>
      </c>
      <c r="D301" s="16">
        <v>2.2770000000000001</v>
      </c>
      <c r="E301" s="17">
        <v>16.130000000000003</v>
      </c>
    </row>
    <row r="302" spans="1:5" ht="14.4" x14ac:dyDescent="0.3">
      <c r="A302" s="14">
        <v>43995.374999990432</v>
      </c>
      <c r="B302" s="15">
        <v>0.375</v>
      </c>
      <c r="C302" s="15">
        <v>0.41666666666666702</v>
      </c>
      <c r="D302" s="16">
        <v>-1.8220000000000001</v>
      </c>
      <c r="E302" s="17">
        <v>-12.01</v>
      </c>
    </row>
    <row r="303" spans="1:5" ht="14.4" x14ac:dyDescent="0.3">
      <c r="A303" s="14">
        <v>43995.416666657096</v>
      </c>
      <c r="B303" s="15">
        <v>0.41666666666666702</v>
      </c>
      <c r="C303" s="15">
        <v>0.45833333333333298</v>
      </c>
      <c r="D303" s="16">
        <v>4.3959999999999999</v>
      </c>
      <c r="E303" s="17">
        <v>10.757000000000001</v>
      </c>
    </row>
    <row r="304" spans="1:5" ht="14.4" x14ac:dyDescent="0.3">
      <c r="A304" s="14">
        <v>43995.458333323761</v>
      </c>
      <c r="B304" s="15">
        <v>0.45833333333333298</v>
      </c>
      <c r="C304" s="15">
        <v>0.5</v>
      </c>
      <c r="D304" s="16">
        <v>1.7999999999999999E-2</v>
      </c>
      <c r="E304" s="17">
        <v>23.220999999999997</v>
      </c>
    </row>
    <row r="305" spans="1:5" ht="14.4" x14ac:dyDescent="0.3">
      <c r="A305" s="14">
        <v>43995.499999990425</v>
      </c>
      <c r="B305" s="15">
        <v>0.5</v>
      </c>
      <c r="C305" s="15">
        <v>0.54166666666666696</v>
      </c>
      <c r="D305" s="16">
        <v>-5.7610000000000001</v>
      </c>
      <c r="E305" s="17">
        <v>20.943999999999999</v>
      </c>
    </row>
    <row r="306" spans="1:5" ht="14.4" x14ac:dyDescent="0.3">
      <c r="A306" s="14">
        <v>43995.541666657089</v>
      </c>
      <c r="B306" s="15">
        <v>0.54166666666666696</v>
      </c>
      <c r="C306" s="15">
        <v>0.58333333333333304</v>
      </c>
      <c r="D306" s="16">
        <v>-1.84</v>
      </c>
      <c r="E306" s="17">
        <v>13.644</v>
      </c>
    </row>
    <row r="307" spans="1:5" ht="14.4" x14ac:dyDescent="0.3">
      <c r="A307" s="14">
        <v>43995.583333323753</v>
      </c>
      <c r="B307" s="15">
        <v>0.58333333333333304</v>
      </c>
      <c r="C307" s="15">
        <v>0.625</v>
      </c>
      <c r="D307" s="16">
        <v>2.9750000000000001</v>
      </c>
      <c r="E307" s="17">
        <v>54.146000000000001</v>
      </c>
    </row>
    <row r="308" spans="1:5" ht="14.4" x14ac:dyDescent="0.3">
      <c r="A308" s="14">
        <v>43995.624999990418</v>
      </c>
      <c r="B308" s="15">
        <v>0.625</v>
      </c>
      <c r="C308" s="15">
        <v>0.66666666666666696</v>
      </c>
      <c r="D308" s="16">
        <v>-0.67700000000000005</v>
      </c>
      <c r="E308" s="17">
        <v>55.484999999999999</v>
      </c>
    </row>
    <row r="309" spans="1:5" ht="14.4" x14ac:dyDescent="0.3">
      <c r="A309" s="14">
        <v>43995.666666657082</v>
      </c>
      <c r="B309" s="15">
        <v>0.66666666666666696</v>
      </c>
      <c r="C309" s="15">
        <v>0.70833333333333304</v>
      </c>
      <c r="D309" s="16">
        <v>0.48299999999999998</v>
      </c>
      <c r="E309" s="17">
        <v>17.983999999999998</v>
      </c>
    </row>
    <row r="310" spans="1:5" ht="14.4" x14ac:dyDescent="0.3">
      <c r="A310" s="14">
        <v>43995.708333323746</v>
      </c>
      <c r="B310" s="15">
        <v>0.70833333333333304</v>
      </c>
      <c r="C310" s="15">
        <v>0.75</v>
      </c>
      <c r="D310" s="16">
        <v>0.53300000000000003</v>
      </c>
      <c r="E310" s="17">
        <v>1.6410000000000018</v>
      </c>
    </row>
    <row r="311" spans="1:5" ht="14.4" x14ac:dyDescent="0.3">
      <c r="A311" s="14">
        <v>43995.74999999041</v>
      </c>
      <c r="B311" s="15">
        <v>0.75</v>
      </c>
      <c r="C311" s="15">
        <v>0.79166666666666696</v>
      </c>
      <c r="D311" s="16">
        <v>-3.8540000000000001</v>
      </c>
      <c r="E311" s="17">
        <v>55.457999999999998</v>
      </c>
    </row>
    <row r="312" spans="1:5" ht="14.4" x14ac:dyDescent="0.3">
      <c r="A312" s="14">
        <v>43995.791666657075</v>
      </c>
      <c r="B312" s="15">
        <v>0.79166666666666696</v>
      </c>
      <c r="C312" s="15">
        <v>0.83333333333333304</v>
      </c>
      <c r="D312" s="16">
        <v>2.323</v>
      </c>
      <c r="E312" s="17">
        <v>93.83</v>
      </c>
    </row>
    <row r="313" spans="1:5" ht="14.4" x14ac:dyDescent="0.3">
      <c r="A313" s="14">
        <v>43995.833333323739</v>
      </c>
      <c r="B313" s="15">
        <v>0.83333333333333304</v>
      </c>
      <c r="C313" s="15">
        <v>0.875</v>
      </c>
      <c r="D313" s="16">
        <v>4.117</v>
      </c>
      <c r="E313" s="17">
        <v>52.58</v>
      </c>
    </row>
    <row r="314" spans="1:5" ht="14.4" x14ac:dyDescent="0.3">
      <c r="A314" s="14">
        <v>43995.874999990403</v>
      </c>
      <c r="B314" s="15">
        <v>0.875</v>
      </c>
      <c r="C314" s="15">
        <v>0.91666666666666696</v>
      </c>
      <c r="D314" s="16">
        <v>2.806</v>
      </c>
      <c r="E314" s="17">
        <v>35.988</v>
      </c>
    </row>
    <row r="315" spans="1:5" ht="14.4" x14ac:dyDescent="0.3">
      <c r="A315" s="14">
        <v>43995.916666657067</v>
      </c>
      <c r="B315" s="15">
        <v>0.91666666666666696</v>
      </c>
      <c r="C315" s="15">
        <v>0.95833333333333304</v>
      </c>
      <c r="D315" s="16">
        <v>-1.819</v>
      </c>
      <c r="E315" s="17">
        <v>5.6130000000000013</v>
      </c>
    </row>
    <row r="316" spans="1:5" ht="14.4" x14ac:dyDescent="0.3">
      <c r="A316" s="14">
        <v>43995.958333323731</v>
      </c>
      <c r="B316" s="15">
        <v>0.95833333333333304</v>
      </c>
      <c r="C316" s="15">
        <v>0</v>
      </c>
      <c r="D316" s="16">
        <v>-5.1349999999999998</v>
      </c>
      <c r="E316" s="17">
        <v>15.438000000000002</v>
      </c>
    </row>
    <row r="317" spans="1:5" ht="14.4" x14ac:dyDescent="0.3">
      <c r="A317" s="14">
        <v>43995.999999990396</v>
      </c>
      <c r="B317" s="15">
        <v>0</v>
      </c>
      <c r="C317" s="15">
        <v>4.1666666666666664E-2</v>
      </c>
      <c r="D317" s="16">
        <v>17.553999999999998</v>
      </c>
      <c r="E317" s="17">
        <v>54.072999999999993</v>
      </c>
    </row>
    <row r="318" spans="1:5" ht="14.4" x14ac:dyDescent="0.3">
      <c r="A318" s="14">
        <v>43996.04166665706</v>
      </c>
      <c r="B318" s="15">
        <v>4.1666666666666664E-2</v>
      </c>
      <c r="C318" s="15">
        <v>8.3333333333333301E-2</v>
      </c>
      <c r="D318" s="16">
        <v>4.3730000000000002</v>
      </c>
      <c r="E318" s="17">
        <v>55.626000000000005</v>
      </c>
    </row>
    <row r="319" spans="1:5" ht="14.4" x14ac:dyDescent="0.3">
      <c r="A319" s="14">
        <v>43996.083333323724</v>
      </c>
      <c r="B319" s="15">
        <v>8.3333333333333301E-2</v>
      </c>
      <c r="C319" s="15">
        <v>0.125</v>
      </c>
      <c r="D319" s="16">
        <v>-1.2709999999999999</v>
      </c>
      <c r="E319" s="17">
        <v>58.778999999999996</v>
      </c>
    </row>
    <row r="320" spans="1:5" ht="14.4" x14ac:dyDescent="0.3">
      <c r="A320" s="14">
        <v>43996.124999990388</v>
      </c>
      <c r="B320" s="15">
        <v>0.125</v>
      </c>
      <c r="C320" s="15">
        <v>0.16666666666666699</v>
      </c>
      <c r="D320" s="16">
        <v>0.60399999999999998</v>
      </c>
      <c r="E320" s="17">
        <v>58.573</v>
      </c>
    </row>
    <row r="321" spans="1:5" ht="14.4" x14ac:dyDescent="0.3">
      <c r="A321" s="14">
        <v>43996.166666657053</v>
      </c>
      <c r="B321" s="15">
        <v>0.16666666666666699</v>
      </c>
      <c r="C321" s="15">
        <v>0.20833333333333301</v>
      </c>
      <c r="D321" s="16">
        <v>-0.42499999999999999</v>
      </c>
      <c r="E321" s="17">
        <v>49.869</v>
      </c>
    </row>
    <row r="322" spans="1:5" ht="14.4" x14ac:dyDescent="0.3">
      <c r="A322" s="14">
        <v>43996.208333323717</v>
      </c>
      <c r="B322" s="15">
        <v>0.20833333333333301</v>
      </c>
      <c r="C322" s="15">
        <v>0.25</v>
      </c>
      <c r="D322" s="16">
        <v>8.1150000000000002</v>
      </c>
      <c r="E322" s="17">
        <v>24.17</v>
      </c>
    </row>
    <row r="323" spans="1:5" ht="14.4" x14ac:dyDescent="0.3">
      <c r="A323" s="14">
        <v>43996.249999990381</v>
      </c>
      <c r="B323" s="15">
        <v>0.25</v>
      </c>
      <c r="C323" s="15">
        <v>0.29166666666666702</v>
      </c>
      <c r="D323" s="16">
        <v>3.536</v>
      </c>
      <c r="E323" s="17">
        <v>31.100999999999999</v>
      </c>
    </row>
    <row r="324" spans="1:5" ht="14.4" x14ac:dyDescent="0.3">
      <c r="A324" s="14">
        <v>43996.291666657045</v>
      </c>
      <c r="B324" s="15">
        <v>0.29166666666666702</v>
      </c>
      <c r="C324" s="15">
        <v>0.33333333333333298</v>
      </c>
      <c r="D324" s="16">
        <v>10.616</v>
      </c>
      <c r="E324" s="17">
        <v>32.236000000000004</v>
      </c>
    </row>
    <row r="325" spans="1:5" ht="14.4" x14ac:dyDescent="0.3">
      <c r="A325" s="14">
        <v>43996.33333332371</v>
      </c>
      <c r="B325" s="15">
        <v>0.33333333333333298</v>
      </c>
      <c r="C325" s="15">
        <v>0.375</v>
      </c>
      <c r="D325" s="16">
        <v>0.42199999999999999</v>
      </c>
      <c r="E325" s="17">
        <v>9.0120000000000005</v>
      </c>
    </row>
    <row r="326" spans="1:5" ht="14.4" x14ac:dyDescent="0.3">
      <c r="A326" s="14">
        <v>43996.374999990374</v>
      </c>
      <c r="B326" s="15">
        <v>0.375</v>
      </c>
      <c r="C326" s="15">
        <v>0.41666666666666702</v>
      </c>
      <c r="D326" s="16">
        <v>3.2719999999999998</v>
      </c>
      <c r="E326" s="17">
        <v>24.79</v>
      </c>
    </row>
    <row r="327" spans="1:5" ht="14.4" x14ac:dyDescent="0.3">
      <c r="A327" s="14">
        <v>43996.416666657038</v>
      </c>
      <c r="B327" s="15">
        <v>0.41666666666666702</v>
      </c>
      <c r="C327" s="15">
        <v>0.45833333333333298</v>
      </c>
      <c r="D327" s="16">
        <v>15.561999999999999</v>
      </c>
      <c r="E327" s="17">
        <v>67.381</v>
      </c>
    </row>
    <row r="328" spans="1:5" ht="14.4" x14ac:dyDescent="0.3">
      <c r="A328" s="14">
        <v>43996.458333323702</v>
      </c>
      <c r="B328" s="15">
        <v>0.45833333333333298</v>
      </c>
      <c r="C328" s="15">
        <v>0.5</v>
      </c>
      <c r="D328" s="16">
        <v>-0.52</v>
      </c>
      <c r="E328" s="17">
        <v>52.881999999999998</v>
      </c>
    </row>
    <row r="329" spans="1:5" ht="14.4" x14ac:dyDescent="0.3">
      <c r="A329" s="14">
        <v>43996.499999990367</v>
      </c>
      <c r="B329" s="15">
        <v>0.5</v>
      </c>
      <c r="C329" s="15">
        <v>0.54166666666666696</v>
      </c>
      <c r="D329" s="16">
        <v>12.766999999999999</v>
      </c>
      <c r="E329" s="17">
        <v>53.608000000000004</v>
      </c>
    </row>
    <row r="330" spans="1:5" ht="14.4" x14ac:dyDescent="0.3">
      <c r="A330" s="14">
        <v>43996.541666657031</v>
      </c>
      <c r="B330" s="15">
        <v>0.54166666666666696</v>
      </c>
      <c r="C330" s="15">
        <v>0.58333333333333304</v>
      </c>
      <c r="D330" s="16">
        <v>23.771999999999998</v>
      </c>
      <c r="E330" s="17">
        <v>58.918999999999997</v>
      </c>
    </row>
    <row r="331" spans="1:5" ht="14.4" x14ac:dyDescent="0.3">
      <c r="A331" s="14">
        <v>43996.583333323695</v>
      </c>
      <c r="B331" s="15">
        <v>0.58333333333333304</v>
      </c>
      <c r="C331" s="15">
        <v>0.625</v>
      </c>
      <c r="D331" s="16">
        <v>3.04</v>
      </c>
      <c r="E331" s="17">
        <v>24.589999999999996</v>
      </c>
    </row>
    <row r="332" spans="1:5" ht="14.4" x14ac:dyDescent="0.3">
      <c r="A332" s="14">
        <v>43996.624999990359</v>
      </c>
      <c r="B332" s="15">
        <v>0.625</v>
      </c>
      <c r="C332" s="15">
        <v>0.66666666666666696</v>
      </c>
      <c r="D332" s="16">
        <v>5.3780000000000001</v>
      </c>
      <c r="E332" s="17">
        <v>30.316999999999997</v>
      </c>
    </row>
    <row r="333" spans="1:5" ht="14.4" x14ac:dyDescent="0.3">
      <c r="A333" s="14">
        <v>43996.666666657024</v>
      </c>
      <c r="B333" s="15">
        <v>0.66666666666666696</v>
      </c>
      <c r="C333" s="15">
        <v>0.70833333333333304</v>
      </c>
      <c r="D333" s="16">
        <v>18.812999999999999</v>
      </c>
      <c r="E333" s="17">
        <v>64.076999999999998</v>
      </c>
    </row>
    <row r="334" spans="1:5" ht="14.4" x14ac:dyDescent="0.3">
      <c r="A334" s="14">
        <v>43996.708333323688</v>
      </c>
      <c r="B334" s="15">
        <v>0.70833333333333304</v>
      </c>
      <c r="C334" s="15">
        <v>0.75</v>
      </c>
      <c r="D334" s="16">
        <v>5.1100000000000003</v>
      </c>
      <c r="E334" s="17">
        <v>89.578000000000003</v>
      </c>
    </row>
    <row r="335" spans="1:5" ht="14.4" x14ac:dyDescent="0.3">
      <c r="A335" s="14">
        <v>43996.749999990352</v>
      </c>
      <c r="B335" s="15">
        <v>0.75</v>
      </c>
      <c r="C335" s="15">
        <v>0.79166666666666696</v>
      </c>
      <c r="D335" s="16">
        <v>-0.33200000000000002</v>
      </c>
      <c r="E335" s="17">
        <v>14.269000000000002</v>
      </c>
    </row>
    <row r="336" spans="1:5" ht="14.4" x14ac:dyDescent="0.3">
      <c r="A336" s="14">
        <v>43996.791666657016</v>
      </c>
      <c r="B336" s="15">
        <v>0.79166666666666696</v>
      </c>
      <c r="C336" s="15">
        <v>0.83333333333333304</v>
      </c>
      <c r="D336" s="16">
        <v>3.44</v>
      </c>
      <c r="E336" s="17">
        <v>3.3710000000000013</v>
      </c>
    </row>
    <row r="337" spans="1:5" ht="14.4" x14ac:dyDescent="0.3">
      <c r="A337" s="14">
        <v>43996.833333323681</v>
      </c>
      <c r="B337" s="15">
        <v>0.83333333333333304</v>
      </c>
      <c r="C337" s="15">
        <v>0.875</v>
      </c>
      <c r="D337" s="16">
        <v>21.175999999999998</v>
      </c>
      <c r="E337" s="17">
        <v>36.436</v>
      </c>
    </row>
    <row r="338" spans="1:5" ht="14.4" x14ac:dyDescent="0.3">
      <c r="A338" s="14">
        <v>43996.874999990345</v>
      </c>
      <c r="B338" s="15">
        <v>0.875</v>
      </c>
      <c r="C338" s="15">
        <v>0.91666666666666696</v>
      </c>
      <c r="D338" s="16">
        <v>-1.476</v>
      </c>
      <c r="E338" s="17">
        <v>7.984</v>
      </c>
    </row>
    <row r="339" spans="1:5" ht="14.4" x14ac:dyDescent="0.3">
      <c r="A339" s="14">
        <v>43996.916666657009</v>
      </c>
      <c r="B339" s="15">
        <v>0.91666666666666696</v>
      </c>
      <c r="C339" s="15">
        <v>0.95833333333333304</v>
      </c>
      <c r="D339" s="16">
        <v>2.903</v>
      </c>
      <c r="E339" s="17">
        <v>15.131999999999998</v>
      </c>
    </row>
    <row r="340" spans="1:5" ht="14.4" x14ac:dyDescent="0.3">
      <c r="A340" s="14">
        <v>43996.958333323673</v>
      </c>
      <c r="B340" s="15">
        <v>0.95833333333333304</v>
      </c>
      <c r="C340" s="15">
        <v>0</v>
      </c>
      <c r="D340" s="16">
        <v>5.1589999999999998</v>
      </c>
      <c r="E340" s="17">
        <v>39.067000000000007</v>
      </c>
    </row>
    <row r="341" spans="1:5" ht="14.4" x14ac:dyDescent="0.3">
      <c r="A341" s="14">
        <v>43996.999999990338</v>
      </c>
      <c r="B341" s="15">
        <v>0</v>
      </c>
      <c r="C341" s="15">
        <v>4.1666666666666664E-2</v>
      </c>
      <c r="D341" s="16">
        <v>-7.5940000000000003</v>
      </c>
      <c r="E341" s="17">
        <v>37.301999999999992</v>
      </c>
    </row>
    <row r="342" spans="1:5" ht="14.4" x14ac:dyDescent="0.3">
      <c r="A342" s="14">
        <v>43997.041666657002</v>
      </c>
      <c r="B342" s="15">
        <v>4.1666666666666664E-2</v>
      </c>
      <c r="C342" s="15">
        <v>8.3333333333333301E-2</v>
      </c>
      <c r="D342" s="16">
        <v>1.9259999999999999</v>
      </c>
      <c r="E342" s="17">
        <v>24.351999999999997</v>
      </c>
    </row>
    <row r="343" spans="1:5" ht="14.4" x14ac:dyDescent="0.3">
      <c r="A343" s="14">
        <v>43997.083333323666</v>
      </c>
      <c r="B343" s="15">
        <v>8.3333333333333301E-2</v>
      </c>
      <c r="C343" s="15">
        <v>0.125</v>
      </c>
      <c r="D343" s="16">
        <v>-2.5379999999999998</v>
      </c>
      <c r="E343" s="17">
        <v>42.447000000000003</v>
      </c>
    </row>
    <row r="344" spans="1:5" ht="14.4" x14ac:dyDescent="0.3">
      <c r="A344" s="14">
        <v>43997.12499999033</v>
      </c>
      <c r="B344" s="15">
        <v>0.125</v>
      </c>
      <c r="C344" s="15">
        <v>0.16666666666666699</v>
      </c>
      <c r="D344" s="16">
        <v>-1.6759999999999999</v>
      </c>
      <c r="E344" s="17">
        <v>39.304000000000002</v>
      </c>
    </row>
    <row r="345" spans="1:5" ht="14.4" x14ac:dyDescent="0.3">
      <c r="A345" s="14">
        <v>43997.166666656994</v>
      </c>
      <c r="B345" s="15">
        <v>0.16666666666666699</v>
      </c>
      <c r="C345" s="15">
        <v>0.20833333333333301</v>
      </c>
      <c r="D345" s="16">
        <v>5.4320000000000004</v>
      </c>
      <c r="E345" s="17">
        <v>34.725999999999999</v>
      </c>
    </row>
    <row r="346" spans="1:5" ht="14.4" x14ac:dyDescent="0.3">
      <c r="A346" s="14">
        <v>43997.208333323659</v>
      </c>
      <c r="B346" s="15">
        <v>0.20833333333333301</v>
      </c>
      <c r="C346" s="15">
        <v>0.25</v>
      </c>
      <c r="D346" s="16">
        <v>7.9409999999999998</v>
      </c>
      <c r="E346" s="17">
        <v>19.068000000000001</v>
      </c>
    </row>
    <row r="347" spans="1:5" ht="14.4" x14ac:dyDescent="0.3">
      <c r="A347" s="14">
        <v>43997.249999990323</v>
      </c>
      <c r="B347" s="15">
        <v>0.25</v>
      </c>
      <c r="C347" s="15">
        <v>0.29166666666666702</v>
      </c>
      <c r="D347" s="16">
        <v>4.5069999999999997</v>
      </c>
      <c r="E347" s="17">
        <v>-4.1399999999999988</v>
      </c>
    </row>
    <row r="348" spans="1:5" ht="14.4" x14ac:dyDescent="0.3">
      <c r="A348" s="14">
        <v>43997.291666656987</v>
      </c>
      <c r="B348" s="15">
        <v>0.29166666666666702</v>
      </c>
      <c r="C348" s="15">
        <v>0.33333333333333298</v>
      </c>
      <c r="D348" s="16">
        <v>2.88</v>
      </c>
      <c r="E348" s="17">
        <v>0.46400000000000219</v>
      </c>
    </row>
    <row r="349" spans="1:5" ht="14.4" x14ac:dyDescent="0.3">
      <c r="A349" s="14">
        <v>43997.333333323651</v>
      </c>
      <c r="B349" s="15">
        <v>0.33333333333333298</v>
      </c>
      <c r="C349" s="15">
        <v>0.375</v>
      </c>
      <c r="D349" s="16">
        <v>0.76500000000000001</v>
      </c>
      <c r="E349" s="17">
        <v>7.4920000000000009</v>
      </c>
    </row>
    <row r="350" spans="1:5" ht="14.4" x14ac:dyDescent="0.3">
      <c r="A350" s="14">
        <v>43997.374999990316</v>
      </c>
      <c r="B350" s="15">
        <v>0.375</v>
      </c>
      <c r="C350" s="15">
        <v>0.41666666666666702</v>
      </c>
      <c r="D350" s="16">
        <v>-0.27400000000000002</v>
      </c>
      <c r="E350" s="17">
        <v>25.375</v>
      </c>
    </row>
    <row r="351" spans="1:5" ht="14.4" x14ac:dyDescent="0.3">
      <c r="A351" s="14">
        <v>43997.41666665698</v>
      </c>
      <c r="B351" s="15">
        <v>0.41666666666666702</v>
      </c>
      <c r="C351" s="15">
        <v>0.45833333333333298</v>
      </c>
      <c r="D351" s="16">
        <v>8.0709999999999997</v>
      </c>
      <c r="E351" s="17">
        <v>42.116999999999997</v>
      </c>
    </row>
    <row r="352" spans="1:5" ht="14.4" x14ac:dyDescent="0.3">
      <c r="A352" s="14">
        <v>43997.458333323644</v>
      </c>
      <c r="B352" s="15">
        <v>0.45833333333333298</v>
      </c>
      <c r="C352" s="15">
        <v>0.5</v>
      </c>
      <c r="D352" s="16">
        <v>10.042</v>
      </c>
      <c r="E352" s="17">
        <v>38.311</v>
      </c>
    </row>
    <row r="353" spans="1:5" ht="14.4" x14ac:dyDescent="0.3">
      <c r="A353" s="14">
        <v>43997.499999990308</v>
      </c>
      <c r="B353" s="15">
        <v>0.5</v>
      </c>
      <c r="C353" s="15">
        <v>0.54166666666666696</v>
      </c>
      <c r="D353" s="16">
        <v>3.621</v>
      </c>
      <c r="E353" s="17">
        <v>73.765000000000001</v>
      </c>
    </row>
    <row r="354" spans="1:5" ht="14.4" x14ac:dyDescent="0.3">
      <c r="A354" s="14">
        <v>43997.541666656973</v>
      </c>
      <c r="B354" s="15">
        <v>0.54166666666666696</v>
      </c>
      <c r="C354" s="15">
        <v>0.58333333333333304</v>
      </c>
      <c r="D354" s="16">
        <v>0.65400000000000003</v>
      </c>
      <c r="E354" s="17">
        <v>86.759999999999991</v>
      </c>
    </row>
    <row r="355" spans="1:5" ht="14.4" x14ac:dyDescent="0.3">
      <c r="A355" s="14">
        <v>43997.583333323637</v>
      </c>
      <c r="B355" s="15">
        <v>0.58333333333333304</v>
      </c>
      <c r="C355" s="15">
        <v>0.625</v>
      </c>
      <c r="D355" s="16">
        <v>5.2039999999999997</v>
      </c>
      <c r="E355" s="17">
        <v>60.625</v>
      </c>
    </row>
    <row r="356" spans="1:5" ht="14.4" x14ac:dyDescent="0.3">
      <c r="A356" s="14">
        <v>43997.624999990301</v>
      </c>
      <c r="B356" s="15">
        <v>0.625</v>
      </c>
      <c r="C356" s="15">
        <v>0.66666666666666696</v>
      </c>
      <c r="D356" s="16">
        <v>0.28999999999999998</v>
      </c>
      <c r="E356" s="17">
        <v>30.78</v>
      </c>
    </row>
    <row r="357" spans="1:5" ht="14.4" x14ac:dyDescent="0.3">
      <c r="A357" s="14">
        <v>43997.666666656965</v>
      </c>
      <c r="B357" s="15">
        <v>0.66666666666666696</v>
      </c>
      <c r="C357" s="15">
        <v>0.70833333333333304</v>
      </c>
      <c r="D357" s="16">
        <v>-0.93200000000000005</v>
      </c>
      <c r="E357" s="17">
        <v>24.245999999999999</v>
      </c>
    </row>
    <row r="358" spans="1:5" ht="14.4" x14ac:dyDescent="0.3">
      <c r="A358" s="14">
        <v>43997.70833332363</v>
      </c>
      <c r="B358" s="15">
        <v>0.70833333333333304</v>
      </c>
      <c r="C358" s="15">
        <v>0.75</v>
      </c>
      <c r="D358" s="16">
        <v>-2.5990000000000002</v>
      </c>
      <c r="E358" s="17">
        <v>14.873999999999999</v>
      </c>
    </row>
    <row r="359" spans="1:5" ht="14.4" x14ac:dyDescent="0.3">
      <c r="A359" s="14">
        <v>43997.749999990294</v>
      </c>
      <c r="B359" s="15">
        <v>0.75</v>
      </c>
      <c r="C359" s="15">
        <v>0.79166666666666696</v>
      </c>
      <c r="D359" s="16">
        <v>1.7629999999999999</v>
      </c>
      <c r="E359" s="17">
        <v>12.134</v>
      </c>
    </row>
    <row r="360" spans="1:5" ht="14.4" x14ac:dyDescent="0.3">
      <c r="A360" s="14">
        <v>43997.791666656958</v>
      </c>
      <c r="B360" s="15">
        <v>0.79166666666666696</v>
      </c>
      <c r="C360" s="15">
        <v>0.83333333333333304</v>
      </c>
      <c r="D360" s="16">
        <v>1.4450000000000001</v>
      </c>
      <c r="E360" s="17">
        <v>0.38099999999999978</v>
      </c>
    </row>
    <row r="361" spans="1:5" ht="14.4" x14ac:dyDescent="0.3">
      <c r="A361" s="14">
        <v>43997.833333323622</v>
      </c>
      <c r="B361" s="15">
        <v>0.83333333333333304</v>
      </c>
      <c r="C361" s="15">
        <v>0.875</v>
      </c>
      <c r="D361" s="16">
        <v>4.0090000000000003</v>
      </c>
      <c r="E361" s="17">
        <v>-19.350999999999999</v>
      </c>
    </row>
    <row r="362" spans="1:5" ht="14.4" x14ac:dyDescent="0.3">
      <c r="A362" s="14">
        <v>43997.874999990287</v>
      </c>
      <c r="B362" s="15">
        <v>0.875</v>
      </c>
      <c r="C362" s="15">
        <v>0.91666666666666696</v>
      </c>
      <c r="D362" s="16">
        <v>1.038</v>
      </c>
      <c r="E362" s="17">
        <v>-16.302</v>
      </c>
    </row>
    <row r="363" spans="1:5" ht="14.4" x14ac:dyDescent="0.3">
      <c r="A363" s="14">
        <v>43997.916666656951</v>
      </c>
      <c r="B363" s="15">
        <v>0.91666666666666696</v>
      </c>
      <c r="C363" s="15">
        <v>0.95833333333333304</v>
      </c>
      <c r="D363" s="16">
        <v>-4.03</v>
      </c>
      <c r="E363" s="17">
        <v>1.2070000000000001</v>
      </c>
    </row>
    <row r="364" spans="1:5" ht="14.4" x14ac:dyDescent="0.3">
      <c r="A364" s="14">
        <v>43997.958333323615</v>
      </c>
      <c r="B364" s="15">
        <v>0.95833333333333304</v>
      </c>
      <c r="C364" s="15">
        <v>0</v>
      </c>
      <c r="D364" s="16">
        <v>-24.018000000000001</v>
      </c>
      <c r="E364" s="17">
        <v>-28.196999999999996</v>
      </c>
    </row>
    <row r="365" spans="1:5" ht="14.4" x14ac:dyDescent="0.3">
      <c r="A365" s="14">
        <v>43997.999999990279</v>
      </c>
      <c r="B365" s="15">
        <v>0</v>
      </c>
      <c r="C365" s="15">
        <v>4.1666666666666664E-2</v>
      </c>
      <c r="D365" s="16">
        <v>-9.4619999999999997</v>
      </c>
      <c r="E365" s="17">
        <v>-32.598999999999997</v>
      </c>
    </row>
    <row r="366" spans="1:5" ht="14.4" x14ac:dyDescent="0.3">
      <c r="A366" s="14">
        <v>43998.041666656944</v>
      </c>
      <c r="B366" s="15">
        <v>4.1666666666666664E-2</v>
      </c>
      <c r="C366" s="15">
        <v>8.3333333333333301E-2</v>
      </c>
      <c r="D366" s="16">
        <v>6.093</v>
      </c>
      <c r="E366" s="17">
        <v>18.506</v>
      </c>
    </row>
    <row r="367" spans="1:5" ht="14.4" x14ac:dyDescent="0.3">
      <c r="A367" s="14">
        <v>43998.083333323608</v>
      </c>
      <c r="B367" s="15">
        <v>8.3333333333333301E-2</v>
      </c>
      <c r="C367" s="15">
        <v>0.125</v>
      </c>
      <c r="D367" s="16">
        <v>14.468</v>
      </c>
      <c r="E367" s="17">
        <v>1.7410000000000005</v>
      </c>
    </row>
    <row r="368" spans="1:5" ht="14.4" x14ac:dyDescent="0.3">
      <c r="A368" s="14">
        <v>43998.124999990272</v>
      </c>
      <c r="B368" s="15">
        <v>0.125</v>
      </c>
      <c r="C368" s="15">
        <v>0.16666666666666699</v>
      </c>
      <c r="D368" s="16">
        <v>3.8370000000000002</v>
      </c>
      <c r="E368" s="17">
        <v>-9.9359999999999999</v>
      </c>
    </row>
    <row r="369" spans="1:5" ht="14.4" x14ac:dyDescent="0.3">
      <c r="A369" s="14">
        <v>43998.166666656936</v>
      </c>
      <c r="B369" s="15">
        <v>0.16666666666666699</v>
      </c>
      <c r="C369" s="15">
        <v>0.20833333333333301</v>
      </c>
      <c r="D369" s="16">
        <v>0.89100000000000001</v>
      </c>
      <c r="E369" s="17">
        <v>0.74900000000000055</v>
      </c>
    </row>
    <row r="370" spans="1:5" ht="14.4" x14ac:dyDescent="0.3">
      <c r="A370" s="14">
        <v>43998.208333323601</v>
      </c>
      <c r="B370" s="15">
        <v>0.20833333333333301</v>
      </c>
      <c r="C370" s="15">
        <v>0.25</v>
      </c>
      <c r="D370" s="16">
        <v>5.4560000000000004</v>
      </c>
      <c r="E370" s="17">
        <v>-38.387999999999991</v>
      </c>
    </row>
    <row r="371" spans="1:5" ht="14.4" x14ac:dyDescent="0.3">
      <c r="A371" s="14">
        <v>43998.249999990265</v>
      </c>
      <c r="B371" s="15">
        <v>0.25</v>
      </c>
      <c r="C371" s="15">
        <v>0.29166666666666702</v>
      </c>
      <c r="D371" s="16">
        <v>-9.7949999999999999</v>
      </c>
      <c r="E371" s="17">
        <v>-51.860000000000007</v>
      </c>
    </row>
    <row r="372" spans="1:5" ht="14.4" x14ac:dyDescent="0.3">
      <c r="A372" s="14">
        <v>43998.291666656929</v>
      </c>
      <c r="B372" s="15">
        <v>0.29166666666666702</v>
      </c>
      <c r="C372" s="15">
        <v>0.33333333333333298</v>
      </c>
      <c r="D372" s="16">
        <v>-9.3719999999999999</v>
      </c>
      <c r="E372" s="17">
        <v>-57.752000000000002</v>
      </c>
    </row>
    <row r="373" spans="1:5" ht="14.4" x14ac:dyDescent="0.3">
      <c r="A373" s="14">
        <v>43998.333333323593</v>
      </c>
      <c r="B373" s="15">
        <v>0.33333333333333298</v>
      </c>
      <c r="C373" s="15">
        <v>0.375</v>
      </c>
      <c r="D373" s="16">
        <v>1.466</v>
      </c>
      <c r="E373" s="17">
        <v>15.231000000000002</v>
      </c>
    </row>
    <row r="374" spans="1:5" ht="14.4" x14ac:dyDescent="0.3">
      <c r="A374" s="14">
        <v>43998.374999990257</v>
      </c>
      <c r="B374" s="15">
        <v>0.375</v>
      </c>
      <c r="C374" s="15">
        <v>0.41666666666666702</v>
      </c>
      <c r="D374" s="16">
        <v>0.41199999999999998</v>
      </c>
      <c r="E374" s="17">
        <v>-35.963999999999999</v>
      </c>
    </row>
    <row r="375" spans="1:5" ht="14.4" x14ac:dyDescent="0.3">
      <c r="A375" s="14">
        <v>43998.416666656922</v>
      </c>
      <c r="B375" s="15">
        <v>0.41666666666666702</v>
      </c>
      <c r="C375" s="15">
        <v>0.45833333333333298</v>
      </c>
      <c r="D375" s="16">
        <v>5.2919999999999998</v>
      </c>
      <c r="E375" s="17">
        <v>-77.965000000000003</v>
      </c>
    </row>
    <row r="376" spans="1:5" ht="14.4" x14ac:dyDescent="0.3">
      <c r="A376" s="14">
        <v>43998.458333323586</v>
      </c>
      <c r="B376" s="15">
        <v>0.45833333333333298</v>
      </c>
      <c r="C376" s="15">
        <v>0.5</v>
      </c>
      <c r="D376" s="16">
        <v>-0.50900000000000001</v>
      </c>
      <c r="E376" s="17">
        <v>-71.834999999999994</v>
      </c>
    </row>
    <row r="377" spans="1:5" ht="14.4" x14ac:dyDescent="0.3">
      <c r="A377" s="14">
        <v>43998.49999999025</v>
      </c>
      <c r="B377" s="15">
        <v>0.5</v>
      </c>
      <c r="C377" s="15">
        <v>0.54166666666666696</v>
      </c>
      <c r="D377" s="16">
        <v>0.122</v>
      </c>
      <c r="E377" s="17">
        <v>-32.327999999999996</v>
      </c>
    </row>
    <row r="378" spans="1:5" ht="14.4" x14ac:dyDescent="0.3">
      <c r="A378" s="14">
        <v>43998.541666656914</v>
      </c>
      <c r="B378" s="15">
        <v>0.54166666666666696</v>
      </c>
      <c r="C378" s="15">
        <v>0.58333333333333304</v>
      </c>
      <c r="D378" s="16">
        <v>-4.4560000000000004</v>
      </c>
      <c r="E378" s="17">
        <v>-51.765000000000001</v>
      </c>
    </row>
    <row r="379" spans="1:5" ht="14.4" x14ac:dyDescent="0.3">
      <c r="A379" s="14">
        <v>43998.583333323579</v>
      </c>
      <c r="B379" s="15">
        <v>0.58333333333333304</v>
      </c>
      <c r="C379" s="15">
        <v>0.625</v>
      </c>
      <c r="D379" s="16">
        <v>0.94099999999999995</v>
      </c>
      <c r="E379" s="17">
        <v>-40.01</v>
      </c>
    </row>
    <row r="380" spans="1:5" ht="14.4" x14ac:dyDescent="0.3">
      <c r="A380" s="14">
        <v>43998.624999990243</v>
      </c>
      <c r="B380" s="15">
        <v>0.625</v>
      </c>
      <c r="C380" s="15">
        <v>0.66666666666666696</v>
      </c>
      <c r="D380" s="16">
        <v>-0.48099999999999998</v>
      </c>
      <c r="E380" s="17">
        <v>-89.87700000000001</v>
      </c>
    </row>
    <row r="381" spans="1:5" ht="14.4" x14ac:dyDescent="0.3">
      <c r="A381" s="14">
        <v>43998.666666656907</v>
      </c>
      <c r="B381" s="15">
        <v>0.66666666666666696</v>
      </c>
      <c r="C381" s="15">
        <v>0.70833333333333304</v>
      </c>
      <c r="D381" s="16">
        <v>-7.0519999999999996</v>
      </c>
      <c r="E381" s="17">
        <v>-102.456</v>
      </c>
    </row>
    <row r="382" spans="1:5" ht="14.4" x14ac:dyDescent="0.3">
      <c r="A382" s="14">
        <v>43998.708333323571</v>
      </c>
      <c r="B382" s="15">
        <v>0.70833333333333304</v>
      </c>
      <c r="C382" s="15">
        <v>0.75</v>
      </c>
      <c r="D382" s="16">
        <v>-10.307</v>
      </c>
      <c r="E382" s="17">
        <v>-63.420999999999999</v>
      </c>
    </row>
    <row r="383" spans="1:5" ht="14.4" x14ac:dyDescent="0.3">
      <c r="A383" s="14">
        <v>43998.749999990236</v>
      </c>
      <c r="B383" s="15">
        <v>0.75</v>
      </c>
      <c r="C383" s="15">
        <v>0.79166666666666696</v>
      </c>
      <c r="D383" s="16">
        <v>0.99099999999999999</v>
      </c>
      <c r="E383" s="17">
        <v>-34.720999999999997</v>
      </c>
    </row>
    <row r="384" spans="1:5" ht="14.4" x14ac:dyDescent="0.3">
      <c r="A384" s="14">
        <v>43998.7916666569</v>
      </c>
      <c r="B384" s="15">
        <v>0.79166666666666696</v>
      </c>
      <c r="C384" s="15">
        <v>0.83333333333333304</v>
      </c>
      <c r="D384" s="16">
        <v>1.0469999999999999</v>
      </c>
      <c r="E384" s="17">
        <v>-21.232999999999997</v>
      </c>
    </row>
    <row r="385" spans="1:5" ht="14.4" x14ac:dyDescent="0.3">
      <c r="A385" s="14">
        <v>43998.833333323564</v>
      </c>
      <c r="B385" s="15">
        <v>0.83333333333333304</v>
      </c>
      <c r="C385" s="15">
        <v>0.875</v>
      </c>
      <c r="D385" s="16">
        <v>6.4290000000000003</v>
      </c>
      <c r="E385" s="17">
        <v>-37.436</v>
      </c>
    </row>
    <row r="386" spans="1:5" ht="14.4" x14ac:dyDescent="0.3">
      <c r="A386" s="14">
        <v>43998.874999990228</v>
      </c>
      <c r="B386" s="15">
        <v>0.875</v>
      </c>
      <c r="C386" s="15">
        <v>0.91666666666666696</v>
      </c>
      <c r="D386" s="16">
        <v>-4.4000000000000004</v>
      </c>
      <c r="E386" s="17">
        <v>-66.706999999999994</v>
      </c>
    </row>
    <row r="387" spans="1:5" ht="14.4" x14ac:dyDescent="0.3">
      <c r="A387" s="14">
        <v>43998.916666656893</v>
      </c>
      <c r="B387" s="15">
        <v>0.91666666666666696</v>
      </c>
      <c r="C387" s="15">
        <v>0.95833333333333304</v>
      </c>
      <c r="D387" s="16">
        <v>4.0670000000000002</v>
      </c>
      <c r="E387" s="17">
        <v>-27.512</v>
      </c>
    </row>
    <row r="388" spans="1:5" ht="14.4" x14ac:dyDescent="0.3">
      <c r="A388" s="14">
        <v>43998.958333323557</v>
      </c>
      <c r="B388" s="15">
        <v>0.95833333333333304</v>
      </c>
      <c r="C388" s="15">
        <v>0</v>
      </c>
      <c r="D388" s="16">
        <v>4.8019999999999996</v>
      </c>
      <c r="E388" s="17">
        <v>0.15599999999999881</v>
      </c>
    </row>
    <row r="389" spans="1:5" ht="14.4" x14ac:dyDescent="0.3">
      <c r="A389" s="14">
        <v>43998.999999990221</v>
      </c>
      <c r="B389" s="15">
        <v>0</v>
      </c>
      <c r="C389" s="15">
        <v>4.1666666666666664E-2</v>
      </c>
      <c r="D389" s="16">
        <v>23.646999999999998</v>
      </c>
      <c r="E389" s="17">
        <v>17.984999999999999</v>
      </c>
    </row>
    <row r="390" spans="1:5" ht="14.4" x14ac:dyDescent="0.3">
      <c r="A390" s="14">
        <v>43999.041666656885</v>
      </c>
      <c r="B390" s="15">
        <v>4.1666666666666664E-2</v>
      </c>
      <c r="C390" s="15">
        <v>8.3333333333333301E-2</v>
      </c>
      <c r="D390" s="16">
        <v>7.65</v>
      </c>
      <c r="E390" s="17">
        <v>-9.3889999999999993</v>
      </c>
    </row>
    <row r="391" spans="1:5" ht="14.4" x14ac:dyDescent="0.3">
      <c r="A391" s="14">
        <v>43999.08333332355</v>
      </c>
      <c r="B391" s="15">
        <v>8.3333333333333301E-2</v>
      </c>
      <c r="C391" s="15">
        <v>0.125</v>
      </c>
      <c r="D391" s="16">
        <v>3.3769999999999998</v>
      </c>
      <c r="E391" s="17">
        <v>-19.995999999999999</v>
      </c>
    </row>
    <row r="392" spans="1:5" ht="14.4" x14ac:dyDescent="0.3">
      <c r="A392" s="14">
        <v>43999.124999990214</v>
      </c>
      <c r="B392" s="15">
        <v>0.125</v>
      </c>
      <c r="C392" s="15">
        <v>0.16666666666666699</v>
      </c>
      <c r="D392" s="16">
        <v>8.3480000000000008</v>
      </c>
      <c r="E392" s="17">
        <v>-19.808</v>
      </c>
    </row>
    <row r="393" spans="1:5" ht="14.4" x14ac:dyDescent="0.3">
      <c r="A393" s="14">
        <v>43999.166666656878</v>
      </c>
      <c r="B393" s="15">
        <v>0.16666666666666699</v>
      </c>
      <c r="C393" s="15">
        <v>0.20833333333333301</v>
      </c>
      <c r="D393" s="16">
        <v>7.2610000000000001</v>
      </c>
      <c r="E393" s="17">
        <v>6.9420000000000002</v>
      </c>
    </row>
    <row r="394" spans="1:5" ht="14.4" x14ac:dyDescent="0.3">
      <c r="A394" s="14">
        <v>43999.208333323542</v>
      </c>
      <c r="B394" s="15">
        <v>0.20833333333333301</v>
      </c>
      <c r="C394" s="15">
        <v>0.25</v>
      </c>
      <c r="D394" s="16">
        <v>12.724</v>
      </c>
      <c r="E394" s="17">
        <v>7.6069999999999993</v>
      </c>
    </row>
    <row r="395" spans="1:5" ht="14.4" x14ac:dyDescent="0.3">
      <c r="A395" s="14">
        <v>43999.249999990207</v>
      </c>
      <c r="B395" s="15">
        <v>0.25</v>
      </c>
      <c r="C395" s="15">
        <v>0.29166666666666702</v>
      </c>
      <c r="D395" s="16">
        <v>14.782</v>
      </c>
      <c r="E395" s="17">
        <v>18.059999999999999</v>
      </c>
    </row>
    <row r="396" spans="1:5" ht="14.4" x14ac:dyDescent="0.3">
      <c r="A396" s="14">
        <v>43999.291666656871</v>
      </c>
      <c r="B396" s="15">
        <v>0.29166666666666702</v>
      </c>
      <c r="C396" s="15">
        <v>0.33333333333333298</v>
      </c>
      <c r="D396" s="16">
        <v>7.0880000000000001</v>
      </c>
      <c r="E396" s="17">
        <v>29.446000000000002</v>
      </c>
    </row>
    <row r="397" spans="1:5" ht="14.4" x14ac:dyDescent="0.3">
      <c r="A397" s="14">
        <v>43999.333333323535</v>
      </c>
      <c r="B397" s="15">
        <v>0.33333333333333298</v>
      </c>
      <c r="C397" s="15">
        <v>0.375</v>
      </c>
      <c r="D397" s="16">
        <v>0.51100000000000001</v>
      </c>
      <c r="E397" s="17">
        <v>54.314999999999998</v>
      </c>
    </row>
    <row r="398" spans="1:5" ht="14.4" x14ac:dyDescent="0.3">
      <c r="A398" s="14">
        <v>43999.374999990199</v>
      </c>
      <c r="B398" s="15">
        <v>0.375</v>
      </c>
      <c r="C398" s="15">
        <v>0.41666666666666702</v>
      </c>
      <c r="D398" s="16">
        <v>1.861</v>
      </c>
      <c r="E398" s="17">
        <v>72.332000000000008</v>
      </c>
    </row>
    <row r="399" spans="1:5" ht="14.4" x14ac:dyDescent="0.3">
      <c r="A399" s="14">
        <v>43999.416666656864</v>
      </c>
      <c r="B399" s="15">
        <v>0.41666666666666702</v>
      </c>
      <c r="C399" s="15">
        <v>0.45833333333333298</v>
      </c>
      <c r="D399" s="16">
        <v>25.263999999999999</v>
      </c>
      <c r="E399" s="17">
        <v>53.572000000000003</v>
      </c>
    </row>
    <row r="400" spans="1:5" ht="14.4" x14ac:dyDescent="0.3">
      <c r="A400" s="14">
        <v>43999.458333323528</v>
      </c>
      <c r="B400" s="15">
        <v>0.45833333333333298</v>
      </c>
      <c r="C400" s="15">
        <v>0.5</v>
      </c>
      <c r="D400" s="16">
        <v>2.048</v>
      </c>
      <c r="E400" s="17">
        <v>35.003</v>
      </c>
    </row>
    <row r="401" spans="1:5" ht="14.4" x14ac:dyDescent="0.3">
      <c r="A401" s="14">
        <v>43999.499999990192</v>
      </c>
      <c r="B401" s="15">
        <v>0.5</v>
      </c>
      <c r="C401" s="15">
        <v>0.54166666666666696</v>
      </c>
      <c r="D401" s="16">
        <v>3.4079999999999999</v>
      </c>
      <c r="E401" s="17">
        <v>44.435999999999993</v>
      </c>
    </row>
    <row r="402" spans="1:5" ht="14.4" x14ac:dyDescent="0.3">
      <c r="A402" s="14">
        <v>43999.541666656856</v>
      </c>
      <c r="B402" s="15">
        <v>0.54166666666666696</v>
      </c>
      <c r="C402" s="15">
        <v>0.58333333333333304</v>
      </c>
      <c r="D402" s="16">
        <v>4.5</v>
      </c>
      <c r="E402" s="17">
        <v>23.972999999999999</v>
      </c>
    </row>
    <row r="403" spans="1:5" ht="14.4" x14ac:dyDescent="0.3">
      <c r="A403" s="14">
        <v>43999.58333332352</v>
      </c>
      <c r="B403" s="15">
        <v>0.58333333333333304</v>
      </c>
      <c r="C403" s="15">
        <v>0.625</v>
      </c>
      <c r="D403" s="16">
        <v>-0.22800000000000001</v>
      </c>
      <c r="E403" s="17">
        <v>27.330000000000002</v>
      </c>
    </row>
    <row r="404" spans="1:5" ht="14.4" x14ac:dyDescent="0.3">
      <c r="A404" s="14">
        <v>43999.624999990185</v>
      </c>
      <c r="B404" s="15">
        <v>0.625</v>
      </c>
      <c r="C404" s="15">
        <v>0.66666666666666696</v>
      </c>
      <c r="D404" s="16">
        <v>1.306</v>
      </c>
      <c r="E404" s="17">
        <v>33.015000000000001</v>
      </c>
    </row>
    <row r="405" spans="1:5" ht="14.4" x14ac:dyDescent="0.3">
      <c r="A405" s="14">
        <v>43999.666666656849</v>
      </c>
      <c r="B405" s="15">
        <v>0.66666666666666696</v>
      </c>
      <c r="C405" s="15">
        <v>0.70833333333333304</v>
      </c>
      <c r="D405" s="16">
        <v>-1.802</v>
      </c>
      <c r="E405" s="17">
        <v>36.108000000000004</v>
      </c>
    </row>
    <row r="406" spans="1:5" ht="14.4" x14ac:dyDescent="0.3">
      <c r="A406" s="14">
        <v>43999.708333323513</v>
      </c>
      <c r="B406" s="15">
        <v>0.70833333333333304</v>
      </c>
      <c r="C406" s="15">
        <v>0.75</v>
      </c>
      <c r="D406" s="16">
        <v>9.2249999999999996</v>
      </c>
      <c r="E406" s="17">
        <v>58.497</v>
      </c>
    </row>
    <row r="407" spans="1:5" ht="14.4" x14ac:dyDescent="0.3">
      <c r="A407" s="14">
        <v>43999.749999990177</v>
      </c>
      <c r="B407" s="15">
        <v>0.75</v>
      </c>
      <c r="C407" s="15">
        <v>0.79166666666666696</v>
      </c>
      <c r="D407" s="16">
        <v>28.54</v>
      </c>
      <c r="E407" s="17">
        <v>69.323000000000008</v>
      </c>
    </row>
    <row r="408" spans="1:5" ht="14.4" x14ac:dyDescent="0.3">
      <c r="A408" s="14">
        <v>43999.791666656842</v>
      </c>
      <c r="B408" s="15">
        <v>0.79166666666666696</v>
      </c>
      <c r="C408" s="15">
        <v>0.83333333333333304</v>
      </c>
      <c r="D408" s="16">
        <v>3.1909999999999998</v>
      </c>
      <c r="E408" s="17">
        <v>67.832999999999998</v>
      </c>
    </row>
    <row r="409" spans="1:5" ht="14.4" x14ac:dyDescent="0.3">
      <c r="A409" s="14">
        <v>43999.833333323506</v>
      </c>
      <c r="B409" s="15">
        <v>0.83333333333333304</v>
      </c>
      <c r="C409" s="15">
        <v>0.875</v>
      </c>
      <c r="D409" s="16">
        <v>4.2030000000000003</v>
      </c>
      <c r="E409" s="17">
        <v>30.690999999999999</v>
      </c>
    </row>
    <row r="410" spans="1:5" ht="14.4" x14ac:dyDescent="0.3">
      <c r="A410" s="14">
        <v>43999.87499999017</v>
      </c>
      <c r="B410" s="15">
        <v>0.875</v>
      </c>
      <c r="C410" s="15">
        <v>0.91666666666666696</v>
      </c>
      <c r="D410" s="16">
        <v>-1.9650000000000001</v>
      </c>
      <c r="E410" s="17">
        <v>22.97</v>
      </c>
    </row>
    <row r="411" spans="1:5" ht="14.4" x14ac:dyDescent="0.3">
      <c r="A411" s="14">
        <v>43999.916666656834</v>
      </c>
      <c r="B411" s="15">
        <v>0.91666666666666696</v>
      </c>
      <c r="C411" s="15">
        <v>0.95833333333333304</v>
      </c>
      <c r="D411" s="16">
        <v>-0.57499999999999996</v>
      </c>
      <c r="E411" s="17">
        <v>12.876999999999999</v>
      </c>
    </row>
    <row r="412" spans="1:5" ht="14.4" x14ac:dyDescent="0.3">
      <c r="A412" s="14">
        <v>43999.958333323499</v>
      </c>
      <c r="B412" s="15">
        <v>0.95833333333333304</v>
      </c>
      <c r="C412" s="15">
        <v>0</v>
      </c>
      <c r="D412" s="16">
        <v>-6.1680000000000001</v>
      </c>
      <c r="E412" s="17">
        <v>-6.3009999999999948</v>
      </c>
    </row>
    <row r="413" spans="1:5" ht="14.4" x14ac:dyDescent="0.3">
      <c r="A413" s="14">
        <v>43999.999999990163</v>
      </c>
      <c r="B413" s="15">
        <v>0</v>
      </c>
      <c r="C413" s="15">
        <v>4.1666666666666664E-2</v>
      </c>
      <c r="D413" s="16">
        <v>18.818999999999999</v>
      </c>
      <c r="E413" s="17">
        <v>16.924000000000003</v>
      </c>
    </row>
    <row r="414" spans="1:5" ht="14.4" x14ac:dyDescent="0.3">
      <c r="A414" s="14">
        <v>44000.041666656827</v>
      </c>
      <c r="B414" s="15">
        <v>4.1666666666666664E-2</v>
      </c>
      <c r="C414" s="15">
        <v>8.3333333333333301E-2</v>
      </c>
      <c r="D414" s="16">
        <v>8.1890000000000001</v>
      </c>
      <c r="E414" s="17">
        <v>18.076000000000001</v>
      </c>
    </row>
    <row r="415" spans="1:5" ht="14.4" x14ac:dyDescent="0.3">
      <c r="A415" s="14">
        <v>44000.083333323491</v>
      </c>
      <c r="B415" s="15">
        <v>8.3333333333333301E-2</v>
      </c>
      <c r="C415" s="15">
        <v>0.125</v>
      </c>
      <c r="D415" s="16">
        <v>18.334</v>
      </c>
      <c r="E415" s="17">
        <v>12.193999999999999</v>
      </c>
    </row>
    <row r="416" spans="1:5" ht="14.4" x14ac:dyDescent="0.3">
      <c r="A416" s="14">
        <v>44000.124999990156</v>
      </c>
      <c r="B416" s="15">
        <v>0.125</v>
      </c>
      <c r="C416" s="15">
        <v>0.16666666666666699</v>
      </c>
      <c r="D416" s="16">
        <v>28.582999999999998</v>
      </c>
      <c r="E416" s="17">
        <v>35.192</v>
      </c>
    </row>
    <row r="417" spans="1:5" ht="14.4" x14ac:dyDescent="0.3">
      <c r="A417" s="14">
        <v>44000.16666665682</v>
      </c>
      <c r="B417" s="15">
        <v>0.16666666666666699</v>
      </c>
      <c r="C417" s="15">
        <v>0.20833333333333301</v>
      </c>
      <c r="D417" s="16">
        <v>8.173</v>
      </c>
      <c r="E417" s="17">
        <v>63.203999999999994</v>
      </c>
    </row>
    <row r="418" spans="1:5" ht="14.4" x14ac:dyDescent="0.3">
      <c r="A418" s="14">
        <v>44000.208333323484</v>
      </c>
      <c r="B418" s="15">
        <v>0.20833333333333301</v>
      </c>
      <c r="C418" s="15">
        <v>0.25</v>
      </c>
      <c r="D418" s="16">
        <v>3.0459999999999998</v>
      </c>
      <c r="E418" s="17">
        <v>45.771000000000001</v>
      </c>
    </row>
    <row r="419" spans="1:5" ht="14.4" x14ac:dyDescent="0.3">
      <c r="A419" s="14">
        <v>44000.249999990148</v>
      </c>
      <c r="B419" s="15">
        <v>0.25</v>
      </c>
      <c r="C419" s="15">
        <v>0.29166666666666702</v>
      </c>
      <c r="D419" s="16">
        <v>-5.7590000000000003</v>
      </c>
      <c r="E419" s="17">
        <v>59.567000000000007</v>
      </c>
    </row>
    <row r="420" spans="1:5" ht="14.4" x14ac:dyDescent="0.3">
      <c r="A420" s="14">
        <v>44000.291666656813</v>
      </c>
      <c r="B420" s="15">
        <v>0.29166666666666702</v>
      </c>
      <c r="C420" s="15">
        <v>0.33333333333333298</v>
      </c>
      <c r="D420" s="16">
        <v>1.171</v>
      </c>
      <c r="E420" s="17">
        <v>47.926000000000002</v>
      </c>
    </row>
    <row r="421" spans="1:5" ht="14.4" x14ac:dyDescent="0.3">
      <c r="A421" s="14">
        <v>44000.333333323477</v>
      </c>
      <c r="B421" s="15">
        <v>0.33333333333333298</v>
      </c>
      <c r="C421" s="15">
        <v>0.375</v>
      </c>
      <c r="D421" s="16">
        <v>1.6950000000000001</v>
      </c>
      <c r="E421" s="17">
        <v>43.772000000000006</v>
      </c>
    </row>
    <row r="422" spans="1:5" ht="14.4" x14ac:dyDescent="0.3">
      <c r="A422" s="14">
        <v>44000.374999990141</v>
      </c>
      <c r="B422" s="15">
        <v>0.375</v>
      </c>
      <c r="C422" s="15">
        <v>0.41666666666666702</v>
      </c>
      <c r="D422" s="16">
        <v>-1.2509999999999999</v>
      </c>
      <c r="E422" s="17">
        <v>20.585000000000001</v>
      </c>
    </row>
    <row r="423" spans="1:5" ht="14.4" x14ac:dyDescent="0.3">
      <c r="A423" s="14">
        <v>44000.416666656805</v>
      </c>
      <c r="B423" s="15">
        <v>0.41666666666666702</v>
      </c>
      <c r="C423" s="15">
        <v>0.45833333333333298</v>
      </c>
      <c r="D423" s="16">
        <v>1.4339999999999999</v>
      </c>
      <c r="E423" s="17">
        <v>24.622999999999998</v>
      </c>
    </row>
    <row r="424" spans="1:5" ht="14.4" x14ac:dyDescent="0.3">
      <c r="A424" s="14">
        <v>44000.45833332347</v>
      </c>
      <c r="B424" s="15">
        <v>0.45833333333333298</v>
      </c>
      <c r="C424" s="15">
        <v>0.5</v>
      </c>
      <c r="D424" s="16">
        <v>-4.5599999999999996</v>
      </c>
      <c r="E424" s="17">
        <v>4.2570000000000014</v>
      </c>
    </row>
    <row r="425" spans="1:5" ht="14.4" x14ac:dyDescent="0.3">
      <c r="A425" s="14">
        <v>44000.499999990134</v>
      </c>
      <c r="B425" s="15">
        <v>0.5</v>
      </c>
      <c r="C425" s="15">
        <v>0.54166666666666696</v>
      </c>
      <c r="D425" s="16">
        <v>2.69</v>
      </c>
      <c r="E425" s="17">
        <v>57.59</v>
      </c>
    </row>
    <row r="426" spans="1:5" ht="14.4" x14ac:dyDescent="0.3">
      <c r="A426" s="14">
        <v>44000.541666656798</v>
      </c>
      <c r="B426" s="15">
        <v>0.54166666666666696</v>
      </c>
      <c r="C426" s="15">
        <v>0.58333333333333304</v>
      </c>
      <c r="D426" s="16">
        <v>-3.8879999999999999</v>
      </c>
      <c r="E426" s="17">
        <v>58.103000000000002</v>
      </c>
    </row>
    <row r="427" spans="1:5" ht="14.4" x14ac:dyDescent="0.3">
      <c r="A427" s="14">
        <v>44000.583333323462</v>
      </c>
      <c r="B427" s="15">
        <v>0.58333333333333304</v>
      </c>
      <c r="C427" s="15">
        <v>0.625</v>
      </c>
      <c r="D427" s="16">
        <v>-3.371</v>
      </c>
      <c r="E427" s="17">
        <v>-30.995999999999999</v>
      </c>
    </row>
    <row r="428" spans="1:5" ht="14.4" x14ac:dyDescent="0.3">
      <c r="A428" s="14">
        <v>44000.624999990127</v>
      </c>
      <c r="B428" s="15">
        <v>0.625</v>
      </c>
      <c r="C428" s="15">
        <v>0.66666666666666696</v>
      </c>
      <c r="D428" s="16">
        <v>-4.3940000000000001</v>
      </c>
      <c r="E428" s="17">
        <v>8.7989999999999995</v>
      </c>
    </row>
    <row r="429" spans="1:5" ht="14.4" x14ac:dyDescent="0.3">
      <c r="A429" s="14">
        <v>44000.666666656791</v>
      </c>
      <c r="B429" s="15">
        <v>0.66666666666666696</v>
      </c>
      <c r="C429" s="15">
        <v>0.70833333333333304</v>
      </c>
      <c r="D429" s="16">
        <v>-2.194</v>
      </c>
      <c r="E429" s="17">
        <v>-2.9989999999999988</v>
      </c>
    </row>
    <row r="430" spans="1:5" ht="14.4" x14ac:dyDescent="0.3">
      <c r="A430" s="14">
        <v>44000.708333323455</v>
      </c>
      <c r="B430" s="15">
        <v>0.70833333333333304</v>
      </c>
      <c r="C430" s="15">
        <v>0.75</v>
      </c>
      <c r="D430" s="16">
        <v>-3.1160000000000001</v>
      </c>
      <c r="E430" s="17">
        <v>-18.788</v>
      </c>
    </row>
    <row r="431" spans="1:5" ht="14.4" x14ac:dyDescent="0.3">
      <c r="A431" s="14">
        <v>44000.749999990119</v>
      </c>
      <c r="B431" s="15">
        <v>0.75</v>
      </c>
      <c r="C431" s="15">
        <v>0.79166666666666696</v>
      </c>
      <c r="D431" s="16">
        <v>4.8760000000000003</v>
      </c>
      <c r="E431" s="17">
        <v>46.843000000000004</v>
      </c>
    </row>
    <row r="432" spans="1:5" ht="14.4" x14ac:dyDescent="0.3">
      <c r="A432" s="14">
        <v>44000.791666656783</v>
      </c>
      <c r="B432" s="15">
        <v>0.79166666666666696</v>
      </c>
      <c r="C432" s="15">
        <v>0.83333333333333304</v>
      </c>
      <c r="D432" s="16">
        <v>-1.504</v>
      </c>
      <c r="E432" s="17">
        <v>2.8789999999999987</v>
      </c>
    </row>
    <row r="433" spans="1:5" ht="14.4" x14ac:dyDescent="0.3">
      <c r="A433" s="14">
        <v>44000.833333323448</v>
      </c>
      <c r="B433" s="15">
        <v>0.83333333333333304</v>
      </c>
      <c r="C433" s="15">
        <v>0.875</v>
      </c>
      <c r="D433" s="16">
        <v>4.3639999999999999</v>
      </c>
      <c r="E433" s="17">
        <v>-42.878</v>
      </c>
    </row>
    <row r="434" spans="1:5" ht="14.4" x14ac:dyDescent="0.3">
      <c r="A434" s="14">
        <v>44000.874999990112</v>
      </c>
      <c r="B434" s="15">
        <v>0.875</v>
      </c>
      <c r="C434" s="15">
        <v>0.91666666666666696</v>
      </c>
      <c r="D434" s="16">
        <v>-4.7140000000000004</v>
      </c>
      <c r="E434" s="17">
        <v>12.214999999999998</v>
      </c>
    </row>
    <row r="435" spans="1:5" ht="14.4" x14ac:dyDescent="0.3">
      <c r="A435" s="14">
        <v>44000.916666656776</v>
      </c>
      <c r="B435" s="15">
        <v>0.91666666666666696</v>
      </c>
      <c r="C435" s="15">
        <v>0.95833333333333304</v>
      </c>
      <c r="D435" s="16">
        <v>2.996</v>
      </c>
      <c r="E435" s="17">
        <v>41.739000000000004</v>
      </c>
    </row>
    <row r="436" spans="1:5" ht="14.4" x14ac:dyDescent="0.3">
      <c r="A436" s="14">
        <v>44000.95833332344</v>
      </c>
      <c r="B436" s="15">
        <v>0.95833333333333304</v>
      </c>
      <c r="C436" s="15">
        <v>0</v>
      </c>
      <c r="D436" s="16">
        <v>5.0990000000000002</v>
      </c>
      <c r="E436" s="17">
        <v>40.634999999999998</v>
      </c>
    </row>
    <row r="437" spans="1:5" ht="14.4" x14ac:dyDescent="0.3">
      <c r="A437" s="14">
        <v>44000.999999990105</v>
      </c>
      <c r="B437" s="15">
        <v>0</v>
      </c>
      <c r="C437" s="15">
        <v>4.1666666666666664E-2</v>
      </c>
      <c r="D437" s="16">
        <v>13.218</v>
      </c>
      <c r="E437" s="17">
        <v>25.347999999999999</v>
      </c>
    </row>
    <row r="438" spans="1:5" ht="14.4" x14ac:dyDescent="0.3">
      <c r="A438" s="14">
        <v>44001.041666656769</v>
      </c>
      <c r="B438" s="15">
        <v>4.1666666666666664E-2</v>
      </c>
      <c r="C438" s="15">
        <v>8.3333333333333301E-2</v>
      </c>
      <c r="D438" s="16">
        <v>7.3719999999999999</v>
      </c>
      <c r="E438" s="17">
        <v>18.344999999999999</v>
      </c>
    </row>
    <row r="439" spans="1:5" ht="14.4" x14ac:dyDescent="0.3">
      <c r="A439" s="14">
        <v>44001.083333323433</v>
      </c>
      <c r="B439" s="15">
        <v>8.3333333333333301E-2</v>
      </c>
      <c r="C439" s="15">
        <v>0.125</v>
      </c>
      <c r="D439" s="16">
        <v>-3.8639999999999999</v>
      </c>
      <c r="E439" s="17">
        <v>13.300999999999998</v>
      </c>
    </row>
    <row r="440" spans="1:5" ht="14.4" x14ac:dyDescent="0.3">
      <c r="A440" s="14">
        <v>44001.124999990097</v>
      </c>
      <c r="B440" s="15">
        <v>0.125</v>
      </c>
      <c r="C440" s="15">
        <v>0.16666666666666699</v>
      </c>
      <c r="D440" s="16">
        <v>-0.99299999999999999</v>
      </c>
      <c r="E440" s="17">
        <v>19.686</v>
      </c>
    </row>
    <row r="441" spans="1:5" ht="14.4" x14ac:dyDescent="0.3">
      <c r="A441" s="14">
        <v>44001.166666656762</v>
      </c>
      <c r="B441" s="15">
        <v>0.16666666666666699</v>
      </c>
      <c r="C441" s="15">
        <v>0.20833333333333301</v>
      </c>
      <c r="D441" s="16">
        <v>-6.2489999999999997</v>
      </c>
      <c r="E441" s="17">
        <v>8.4380000000000006</v>
      </c>
    </row>
    <row r="442" spans="1:5" ht="14.4" x14ac:dyDescent="0.3">
      <c r="A442" s="14">
        <v>44001.208333323426</v>
      </c>
      <c r="B442" s="15">
        <v>0.20833333333333301</v>
      </c>
      <c r="C442" s="15">
        <v>0.25</v>
      </c>
      <c r="D442" s="16">
        <v>2.1139999999999999</v>
      </c>
      <c r="E442" s="17">
        <v>-12.115999999999994</v>
      </c>
    </row>
    <row r="443" spans="1:5" ht="14.4" x14ac:dyDescent="0.3">
      <c r="A443" s="14">
        <v>44001.24999999009</v>
      </c>
      <c r="B443" s="15">
        <v>0.25</v>
      </c>
      <c r="C443" s="15">
        <v>0.29166666666666702</v>
      </c>
      <c r="D443" s="16">
        <v>6.94</v>
      </c>
      <c r="E443" s="17">
        <v>0.33999999999999986</v>
      </c>
    </row>
    <row r="444" spans="1:5" ht="14.4" x14ac:dyDescent="0.3">
      <c r="A444" s="14">
        <v>44001.291666656754</v>
      </c>
      <c r="B444" s="15">
        <v>0.29166666666666702</v>
      </c>
      <c r="C444" s="15">
        <v>0.33333333333333298</v>
      </c>
      <c r="D444" s="16">
        <v>7.3470000000000004</v>
      </c>
      <c r="E444" s="17">
        <v>14.49</v>
      </c>
    </row>
    <row r="445" spans="1:5" ht="14.4" x14ac:dyDescent="0.3">
      <c r="A445" s="14">
        <v>44001.333333323419</v>
      </c>
      <c r="B445" s="15">
        <v>0.33333333333333298</v>
      </c>
      <c r="C445" s="15">
        <v>0.375</v>
      </c>
      <c r="D445" s="16">
        <v>-1.4690000000000001</v>
      </c>
      <c r="E445" s="17">
        <v>7.5100000000000007</v>
      </c>
    </row>
    <row r="446" spans="1:5" ht="14.4" x14ac:dyDescent="0.3">
      <c r="A446" s="14">
        <v>44001.374999990083</v>
      </c>
      <c r="B446" s="15">
        <v>0.375</v>
      </c>
      <c r="C446" s="15">
        <v>0.41666666666666702</v>
      </c>
      <c r="D446" s="16">
        <v>1.829</v>
      </c>
      <c r="E446" s="17">
        <v>10.500999999999999</v>
      </c>
    </row>
    <row r="447" spans="1:5" ht="14.4" x14ac:dyDescent="0.3">
      <c r="A447" s="14">
        <v>44001.416666656747</v>
      </c>
      <c r="B447" s="15">
        <v>0.41666666666666702</v>
      </c>
      <c r="C447" s="15">
        <v>0.45833333333333298</v>
      </c>
      <c r="D447" s="16">
        <v>0.435</v>
      </c>
      <c r="E447" s="17">
        <v>25.811</v>
      </c>
    </row>
    <row r="448" spans="1:5" ht="14.4" x14ac:dyDescent="0.3">
      <c r="A448" s="14">
        <v>44001.458333323411</v>
      </c>
      <c r="B448" s="15">
        <v>0.45833333333333298</v>
      </c>
      <c r="C448" s="15">
        <v>0.5</v>
      </c>
      <c r="D448" s="16">
        <v>-1.931</v>
      </c>
      <c r="E448" s="17">
        <v>66.099000000000004</v>
      </c>
    </row>
    <row r="449" spans="1:5" ht="14.4" x14ac:dyDescent="0.3">
      <c r="A449" s="14">
        <v>44001.499999990076</v>
      </c>
      <c r="B449" s="15">
        <v>0.5</v>
      </c>
      <c r="C449" s="15">
        <v>0.54166666666666696</v>
      </c>
      <c r="D449" s="16">
        <v>-2.8919999999999999</v>
      </c>
      <c r="E449" s="17">
        <v>54.814</v>
      </c>
    </row>
    <row r="450" spans="1:5" ht="14.4" x14ac:dyDescent="0.3">
      <c r="A450" s="14">
        <v>44001.54166665674</v>
      </c>
      <c r="B450" s="15">
        <v>0.54166666666666696</v>
      </c>
      <c r="C450" s="15">
        <v>0.58333333333333304</v>
      </c>
      <c r="D450" s="16">
        <v>2.4329999999999998</v>
      </c>
      <c r="E450" s="17">
        <v>53.202999999999996</v>
      </c>
    </row>
    <row r="451" spans="1:5" ht="14.4" x14ac:dyDescent="0.3">
      <c r="A451" s="14">
        <v>44001.583333323404</v>
      </c>
      <c r="B451" s="15">
        <v>0.58333333333333304</v>
      </c>
      <c r="C451" s="15">
        <v>0.625</v>
      </c>
      <c r="D451" s="16">
        <v>12.170999999999999</v>
      </c>
      <c r="E451" s="17">
        <v>87.389999999999986</v>
      </c>
    </row>
    <row r="452" spans="1:5" ht="14.4" x14ac:dyDescent="0.3">
      <c r="A452" s="14">
        <v>44001.624999990068</v>
      </c>
      <c r="B452" s="15">
        <v>0.625</v>
      </c>
      <c r="C452" s="15">
        <v>0.66666666666666696</v>
      </c>
      <c r="D452" s="16">
        <v>-2.97</v>
      </c>
      <c r="E452" s="17">
        <v>-10.975999999999999</v>
      </c>
    </row>
    <row r="453" spans="1:5" ht="14.4" x14ac:dyDescent="0.3">
      <c r="A453" s="14">
        <v>44001.666666656733</v>
      </c>
      <c r="B453" s="15">
        <v>0.66666666666666696</v>
      </c>
      <c r="C453" s="15">
        <v>0.70833333333333304</v>
      </c>
      <c r="D453" s="16">
        <v>-2.52</v>
      </c>
      <c r="E453" s="17">
        <v>-3.0270000000000001</v>
      </c>
    </row>
    <row r="454" spans="1:5" ht="14.4" x14ac:dyDescent="0.3">
      <c r="A454" s="14">
        <v>44001.708333323397</v>
      </c>
      <c r="B454" s="15">
        <v>0.70833333333333304</v>
      </c>
      <c r="C454" s="15">
        <v>0.75</v>
      </c>
      <c r="D454" s="16">
        <v>0.434</v>
      </c>
      <c r="E454" s="17">
        <v>-49.715000000000003</v>
      </c>
    </row>
    <row r="455" spans="1:5" ht="14.4" x14ac:dyDescent="0.3">
      <c r="A455" s="14">
        <v>44001.749999990061</v>
      </c>
      <c r="B455" s="15">
        <v>0.75</v>
      </c>
      <c r="C455" s="15">
        <v>0.79166666666666696</v>
      </c>
      <c r="D455" s="16">
        <v>-5.09</v>
      </c>
      <c r="E455" s="17">
        <v>-34.432999999999993</v>
      </c>
    </row>
    <row r="456" spans="1:5" ht="14.4" x14ac:dyDescent="0.3">
      <c r="A456" s="14">
        <v>44001.791666656725</v>
      </c>
      <c r="B456" s="15">
        <v>0.79166666666666696</v>
      </c>
      <c r="C456" s="15">
        <v>0.83333333333333304</v>
      </c>
      <c r="D456" s="16">
        <v>-0.40500000000000003</v>
      </c>
      <c r="E456" s="17">
        <v>-30.194999999999993</v>
      </c>
    </row>
    <row r="457" spans="1:5" ht="14.4" x14ac:dyDescent="0.3">
      <c r="A457" s="14">
        <v>44001.83333332339</v>
      </c>
      <c r="B457" s="15">
        <v>0.83333333333333304</v>
      </c>
      <c r="C457" s="15">
        <v>0.875</v>
      </c>
      <c r="D457" s="16">
        <v>2.4670000000000001</v>
      </c>
      <c r="E457" s="17">
        <v>-11.790000000000003</v>
      </c>
    </row>
    <row r="458" spans="1:5" ht="14.4" x14ac:dyDescent="0.3">
      <c r="A458" s="14">
        <v>44001.874999990054</v>
      </c>
      <c r="B458" s="15">
        <v>0.875</v>
      </c>
      <c r="C458" s="15">
        <v>0.91666666666666696</v>
      </c>
      <c r="D458" s="16">
        <v>-0.41</v>
      </c>
      <c r="E458" s="17">
        <v>-46.281999999999996</v>
      </c>
    </row>
    <row r="459" spans="1:5" ht="14.4" x14ac:dyDescent="0.3">
      <c r="A459" s="14">
        <v>44001.916666656718</v>
      </c>
      <c r="B459" s="15">
        <v>0.91666666666666696</v>
      </c>
      <c r="C459" s="15">
        <v>0.95833333333333304</v>
      </c>
      <c r="D459" s="16">
        <v>-0.59199999999999997</v>
      </c>
      <c r="E459" s="17">
        <v>-12.158000000000001</v>
      </c>
    </row>
    <row r="460" spans="1:5" ht="14.4" x14ac:dyDescent="0.3">
      <c r="A460" s="14">
        <v>44001.958333323382</v>
      </c>
      <c r="B460" s="15">
        <v>0.95833333333333304</v>
      </c>
      <c r="C460" s="15">
        <v>0</v>
      </c>
      <c r="D460" s="16">
        <v>-3.3969999999999998</v>
      </c>
      <c r="E460" s="17">
        <v>-2.1730000000000018</v>
      </c>
    </row>
    <row r="461" spans="1:5" ht="14.4" x14ac:dyDescent="0.3">
      <c r="A461" s="14">
        <v>44001.999999990046</v>
      </c>
      <c r="B461" s="15">
        <v>0</v>
      </c>
      <c r="C461" s="15">
        <v>4.1666666666666664E-2</v>
      </c>
      <c r="D461" s="16">
        <v>7.5179999999999998</v>
      </c>
      <c r="E461" s="17">
        <v>19.184000000000001</v>
      </c>
    </row>
    <row r="462" spans="1:5" ht="14.4" x14ac:dyDescent="0.3">
      <c r="A462" s="14">
        <v>44002.041666656711</v>
      </c>
      <c r="B462" s="15">
        <v>4.1666666666666664E-2</v>
      </c>
      <c r="C462" s="15">
        <v>8.3333333333333301E-2</v>
      </c>
      <c r="D462" s="16">
        <v>20.559000000000001</v>
      </c>
      <c r="E462" s="17">
        <v>34.070999999999998</v>
      </c>
    </row>
    <row r="463" spans="1:5" ht="14.4" x14ac:dyDescent="0.3">
      <c r="A463" s="14">
        <v>44002.083333323375</v>
      </c>
      <c r="B463" s="15">
        <v>8.3333333333333301E-2</v>
      </c>
      <c r="C463" s="15">
        <v>0.125</v>
      </c>
      <c r="D463" s="16">
        <v>-6.3860000000000001</v>
      </c>
      <c r="E463" s="17">
        <v>41.454999999999998</v>
      </c>
    </row>
    <row r="464" spans="1:5" ht="14.4" x14ac:dyDescent="0.3">
      <c r="A464" s="14">
        <v>44002.124999990039</v>
      </c>
      <c r="B464" s="15">
        <v>0.125</v>
      </c>
      <c r="C464" s="15">
        <v>0.16666666666666699</v>
      </c>
      <c r="D464" s="16">
        <v>-5.5060000000000002</v>
      </c>
      <c r="E464" s="17">
        <v>10.714</v>
      </c>
    </row>
    <row r="465" spans="1:5" ht="14.4" x14ac:dyDescent="0.3">
      <c r="A465" s="14">
        <v>44002.166666656703</v>
      </c>
      <c r="B465" s="15">
        <v>0.16666666666666699</v>
      </c>
      <c r="C465" s="15">
        <v>0.20833333333333301</v>
      </c>
      <c r="D465" s="16">
        <v>-3.7650000000000001</v>
      </c>
      <c r="E465" s="17">
        <v>5.1829999999999998</v>
      </c>
    </row>
    <row r="466" spans="1:5" ht="14.4" x14ac:dyDescent="0.3">
      <c r="A466" s="14">
        <v>44002.208333323368</v>
      </c>
      <c r="B466" s="15">
        <v>0.20833333333333301</v>
      </c>
      <c r="C466" s="15">
        <v>0.25</v>
      </c>
      <c r="D466" s="16">
        <v>8.2230000000000008</v>
      </c>
      <c r="E466" s="17">
        <v>-20.635999999999996</v>
      </c>
    </row>
    <row r="467" spans="1:5" ht="14.4" x14ac:dyDescent="0.3">
      <c r="A467" s="14">
        <v>44002.249999990032</v>
      </c>
      <c r="B467" s="15">
        <v>0.25</v>
      </c>
      <c r="C467" s="15">
        <v>0.29166666666666702</v>
      </c>
      <c r="D467" s="16">
        <v>-7.1680000000000001</v>
      </c>
      <c r="E467" s="17">
        <v>-41.169000000000011</v>
      </c>
    </row>
    <row r="468" spans="1:5" ht="14.4" x14ac:dyDescent="0.3">
      <c r="A468" s="14">
        <v>44002.291666656696</v>
      </c>
      <c r="B468" s="15">
        <v>0.29166666666666702</v>
      </c>
      <c r="C468" s="15">
        <v>0.33333333333333298</v>
      </c>
      <c r="D468" s="16">
        <v>-6.9130000000000003</v>
      </c>
      <c r="E468" s="17">
        <v>-22.446999999999999</v>
      </c>
    </row>
    <row r="469" spans="1:5" ht="14.4" x14ac:dyDescent="0.3">
      <c r="A469" s="14">
        <v>44002.33333332336</v>
      </c>
      <c r="B469" s="15">
        <v>0.33333333333333298</v>
      </c>
      <c r="C469" s="15">
        <v>0.375</v>
      </c>
      <c r="D469" s="16">
        <v>-1.625</v>
      </c>
      <c r="E469" s="17">
        <v>-35.713000000000008</v>
      </c>
    </row>
    <row r="470" spans="1:5" ht="14.4" x14ac:dyDescent="0.3">
      <c r="A470" s="14">
        <v>44002.374999990025</v>
      </c>
      <c r="B470" s="15">
        <v>0.375</v>
      </c>
      <c r="C470" s="15">
        <v>0.41666666666666702</v>
      </c>
      <c r="D470" s="16">
        <v>3.6890000000000001</v>
      </c>
      <c r="E470" s="17">
        <v>-40.215999999999994</v>
      </c>
    </row>
    <row r="471" spans="1:5" ht="14.4" x14ac:dyDescent="0.3">
      <c r="A471" s="14">
        <v>44002.416666656689</v>
      </c>
      <c r="B471" s="15">
        <v>0.41666666666666702</v>
      </c>
      <c r="C471" s="15">
        <v>0.45833333333333298</v>
      </c>
      <c r="D471" s="16">
        <v>-0.995</v>
      </c>
      <c r="E471" s="17">
        <v>1.1929999999999996</v>
      </c>
    </row>
    <row r="472" spans="1:5" ht="14.4" x14ac:dyDescent="0.3">
      <c r="A472" s="14">
        <v>44002.458333323353</v>
      </c>
      <c r="B472" s="15">
        <v>0.45833333333333298</v>
      </c>
      <c r="C472" s="15">
        <v>0.5</v>
      </c>
      <c r="D472" s="16">
        <v>1.84</v>
      </c>
      <c r="E472" s="17">
        <v>68.167000000000002</v>
      </c>
    </row>
    <row r="473" spans="1:5" ht="14.4" x14ac:dyDescent="0.3">
      <c r="A473" s="14">
        <v>44002.499999990017</v>
      </c>
      <c r="B473" s="15">
        <v>0.5</v>
      </c>
      <c r="C473" s="15">
        <v>0.54166666666666696</v>
      </c>
      <c r="D473" s="16">
        <v>-5.5549999999999997</v>
      </c>
      <c r="E473" s="17">
        <v>24.840000000000003</v>
      </c>
    </row>
    <row r="474" spans="1:5" ht="14.4" x14ac:dyDescent="0.3">
      <c r="A474" s="14">
        <v>44002.541666656682</v>
      </c>
      <c r="B474" s="15">
        <v>0.54166666666666696</v>
      </c>
      <c r="C474" s="15">
        <v>0.58333333333333304</v>
      </c>
      <c r="D474" s="16">
        <v>-11.102</v>
      </c>
      <c r="E474" s="17">
        <v>-61.033000000000001</v>
      </c>
    </row>
    <row r="475" spans="1:5" ht="14.4" x14ac:dyDescent="0.3">
      <c r="A475" s="14">
        <v>44002.583333323346</v>
      </c>
      <c r="B475" s="15">
        <v>0.58333333333333304</v>
      </c>
      <c r="C475" s="15">
        <v>0.625</v>
      </c>
      <c r="D475" s="16">
        <v>-2.702</v>
      </c>
      <c r="E475" s="17">
        <v>-51.045999999999999</v>
      </c>
    </row>
    <row r="476" spans="1:5" ht="14.4" x14ac:dyDescent="0.3">
      <c r="A476" s="14">
        <v>44002.62499999001</v>
      </c>
      <c r="B476" s="15">
        <v>0.625</v>
      </c>
      <c r="C476" s="15">
        <v>0.66666666666666696</v>
      </c>
      <c r="D476" s="16">
        <v>-2.4470000000000001</v>
      </c>
      <c r="E476" s="17">
        <v>-83.646999999999991</v>
      </c>
    </row>
    <row r="477" spans="1:5" ht="14.4" x14ac:dyDescent="0.3">
      <c r="A477" s="14">
        <v>44002.666666656674</v>
      </c>
      <c r="B477" s="15">
        <v>0.66666666666666696</v>
      </c>
      <c r="C477" s="15">
        <v>0.70833333333333304</v>
      </c>
      <c r="D477" s="16">
        <v>5.5039999999999996</v>
      </c>
      <c r="E477" s="17">
        <v>51.929000000000002</v>
      </c>
    </row>
    <row r="478" spans="1:5" ht="14.4" x14ac:dyDescent="0.3">
      <c r="A478" s="14">
        <v>44002.708333323339</v>
      </c>
      <c r="B478" s="15">
        <v>0.70833333333333304</v>
      </c>
      <c r="C478" s="15">
        <v>0.75</v>
      </c>
      <c r="D478" s="16">
        <v>-3.931</v>
      </c>
      <c r="E478" s="17">
        <v>119.193</v>
      </c>
    </row>
    <row r="479" spans="1:5" ht="14.4" x14ac:dyDescent="0.3">
      <c r="A479" s="14">
        <v>44002.749999990003</v>
      </c>
      <c r="B479" s="15">
        <v>0.75</v>
      </c>
      <c r="C479" s="15">
        <v>0.79166666666666696</v>
      </c>
      <c r="D479" s="16">
        <v>8.625</v>
      </c>
      <c r="E479" s="17">
        <v>64.915000000000006</v>
      </c>
    </row>
    <row r="480" spans="1:5" ht="14.4" x14ac:dyDescent="0.3">
      <c r="A480" s="14">
        <v>44002.791666656667</v>
      </c>
      <c r="B480" s="15">
        <v>0.79166666666666696</v>
      </c>
      <c r="C480" s="15">
        <v>0.83333333333333304</v>
      </c>
      <c r="D480" s="16">
        <v>-0.63</v>
      </c>
      <c r="E480" s="17">
        <v>80.541000000000011</v>
      </c>
    </row>
    <row r="481" spans="1:5" ht="14.4" x14ac:dyDescent="0.3">
      <c r="A481" s="14">
        <v>44002.833333323331</v>
      </c>
      <c r="B481" s="15">
        <v>0.83333333333333304</v>
      </c>
      <c r="C481" s="15">
        <v>0.875</v>
      </c>
      <c r="D481" s="16">
        <v>6.0140000000000002</v>
      </c>
      <c r="E481" s="17">
        <v>97.210000000000008</v>
      </c>
    </row>
    <row r="482" spans="1:5" ht="14.4" x14ac:dyDescent="0.3">
      <c r="A482" s="14">
        <v>44002.874999989996</v>
      </c>
      <c r="B482" s="15">
        <v>0.875</v>
      </c>
      <c r="C482" s="15">
        <v>0.91666666666666696</v>
      </c>
      <c r="D482" s="16">
        <v>-5.1989999999999998</v>
      </c>
      <c r="E482" s="17">
        <v>4.0699999999999967</v>
      </c>
    </row>
    <row r="483" spans="1:5" ht="14.4" x14ac:dyDescent="0.3">
      <c r="A483" s="14">
        <v>44002.91666665666</v>
      </c>
      <c r="B483" s="15">
        <v>0.91666666666666696</v>
      </c>
      <c r="C483" s="15">
        <v>0.95833333333333304</v>
      </c>
      <c r="D483" s="16">
        <v>-8.4969999999999999</v>
      </c>
      <c r="E483" s="17">
        <v>-73.332999999999998</v>
      </c>
    </row>
    <row r="484" spans="1:5" ht="14.4" x14ac:dyDescent="0.3">
      <c r="A484" s="14">
        <v>44002.958333323324</v>
      </c>
      <c r="B484" s="15">
        <v>0.95833333333333304</v>
      </c>
      <c r="C484" s="15">
        <v>0</v>
      </c>
      <c r="D484" s="16">
        <v>-53.895000000000003</v>
      </c>
      <c r="E484" s="17">
        <v>-98.712000000000003</v>
      </c>
    </row>
    <row r="485" spans="1:5" ht="14.4" x14ac:dyDescent="0.3">
      <c r="A485" s="14">
        <v>44002.999999989988</v>
      </c>
      <c r="B485" s="15">
        <v>0</v>
      </c>
      <c r="C485" s="15">
        <v>4.1666666666666664E-2</v>
      </c>
      <c r="D485" s="16">
        <v>-2.0169999999999999</v>
      </c>
      <c r="E485" s="17">
        <v>-82.080999999999989</v>
      </c>
    </row>
    <row r="486" spans="1:5" ht="14.4" x14ac:dyDescent="0.3">
      <c r="A486" s="14">
        <v>44003.041666656653</v>
      </c>
      <c r="B486" s="15">
        <v>4.1666666666666664E-2</v>
      </c>
      <c r="C486" s="15">
        <v>8.3333333333333301E-2</v>
      </c>
      <c r="D486" s="16">
        <v>3.5249999999999999</v>
      </c>
      <c r="E486" s="17">
        <v>-26.908999999999999</v>
      </c>
    </row>
    <row r="487" spans="1:5" ht="14.4" x14ac:dyDescent="0.3">
      <c r="A487" s="14">
        <v>44003.083333323317</v>
      </c>
      <c r="B487" s="15">
        <v>8.3333333333333301E-2</v>
      </c>
      <c r="C487" s="15">
        <v>0.125</v>
      </c>
      <c r="D487" s="16">
        <v>-3.7050000000000001</v>
      </c>
      <c r="E487" s="17">
        <v>-75.765999999999991</v>
      </c>
    </row>
    <row r="488" spans="1:5" ht="14.4" x14ac:dyDescent="0.3">
      <c r="A488" s="14">
        <v>44003.124999989981</v>
      </c>
      <c r="B488" s="15">
        <v>0.125</v>
      </c>
      <c r="C488" s="15">
        <v>0.16666666666666699</v>
      </c>
      <c r="D488" s="16">
        <v>-1.351</v>
      </c>
      <c r="E488" s="17">
        <v>-105.822</v>
      </c>
    </row>
    <row r="489" spans="1:5" ht="14.4" x14ac:dyDescent="0.3">
      <c r="A489" s="14">
        <v>44003.166666656645</v>
      </c>
      <c r="B489" s="15">
        <v>0.16666666666666699</v>
      </c>
      <c r="C489" s="15">
        <v>0.20833333333333301</v>
      </c>
      <c r="D489" s="16">
        <v>-11.093</v>
      </c>
      <c r="E489" s="17">
        <v>-98.255999999999986</v>
      </c>
    </row>
    <row r="490" spans="1:5" ht="14.4" x14ac:dyDescent="0.3">
      <c r="A490" s="14">
        <v>44003.208333323309</v>
      </c>
      <c r="B490" s="15">
        <v>0.20833333333333301</v>
      </c>
      <c r="C490" s="15">
        <v>0.25</v>
      </c>
      <c r="D490" s="16">
        <v>7.5490000000000004</v>
      </c>
      <c r="E490" s="17">
        <v>-41.106000000000002</v>
      </c>
    </row>
    <row r="491" spans="1:5" ht="14.4" x14ac:dyDescent="0.3">
      <c r="A491" s="14">
        <v>44003.249999989974</v>
      </c>
      <c r="B491" s="15">
        <v>0.25</v>
      </c>
      <c r="C491" s="15">
        <v>0.29166666666666702</v>
      </c>
      <c r="D491" s="16">
        <v>3.556</v>
      </c>
      <c r="E491" s="17">
        <v>-37.009</v>
      </c>
    </row>
    <row r="492" spans="1:5" ht="14.4" x14ac:dyDescent="0.3">
      <c r="A492" s="14">
        <v>44003.291666656638</v>
      </c>
      <c r="B492" s="15">
        <v>0.29166666666666702</v>
      </c>
      <c r="C492" s="15">
        <v>0.33333333333333298</v>
      </c>
      <c r="D492" s="16">
        <v>2.754</v>
      </c>
      <c r="E492" s="17">
        <v>-33.775000000000006</v>
      </c>
    </row>
    <row r="493" spans="1:5" ht="14.4" x14ac:dyDescent="0.3">
      <c r="A493" s="14">
        <v>44003.333333323302</v>
      </c>
      <c r="B493" s="15">
        <v>0.33333333333333298</v>
      </c>
      <c r="C493" s="15">
        <v>0.375</v>
      </c>
      <c r="D493" s="16">
        <v>-3.72</v>
      </c>
      <c r="E493" s="17">
        <v>-39.436999999999998</v>
      </c>
    </row>
    <row r="494" spans="1:5" ht="14.4" x14ac:dyDescent="0.3">
      <c r="A494" s="14">
        <v>44003.374999989966</v>
      </c>
      <c r="B494" s="15">
        <v>0.375</v>
      </c>
      <c r="C494" s="15">
        <v>0.41666666666666702</v>
      </c>
      <c r="D494" s="16">
        <v>2.7E-2</v>
      </c>
      <c r="E494" s="17">
        <v>16.316000000000003</v>
      </c>
    </row>
    <row r="495" spans="1:5" ht="14.4" x14ac:dyDescent="0.3">
      <c r="A495" s="14">
        <v>44003.416666656631</v>
      </c>
      <c r="B495" s="15">
        <v>0.41666666666666702</v>
      </c>
      <c r="C495" s="15">
        <v>0.45833333333333298</v>
      </c>
      <c r="D495" s="16">
        <v>5.9509999999999996</v>
      </c>
      <c r="E495" s="17">
        <v>39.251999999999995</v>
      </c>
    </row>
    <row r="496" spans="1:5" ht="14.4" x14ac:dyDescent="0.3">
      <c r="A496" s="14">
        <v>44003.458333323295</v>
      </c>
      <c r="B496" s="15">
        <v>0.45833333333333298</v>
      </c>
      <c r="C496" s="15">
        <v>0.5</v>
      </c>
      <c r="D496" s="16">
        <v>-4.0960000000000001</v>
      </c>
      <c r="E496" s="17">
        <v>59.371000000000002</v>
      </c>
    </row>
    <row r="497" spans="1:5" ht="14.4" x14ac:dyDescent="0.3">
      <c r="A497" s="14">
        <v>44003.499999989959</v>
      </c>
      <c r="B497" s="15">
        <v>0.5</v>
      </c>
      <c r="C497" s="15">
        <v>0.54166666666666696</v>
      </c>
      <c r="D497" s="16">
        <v>-5.4009999999999998</v>
      </c>
      <c r="E497" s="17">
        <v>19.042000000000002</v>
      </c>
    </row>
    <row r="498" spans="1:5" ht="14.4" x14ac:dyDescent="0.3">
      <c r="A498" s="14">
        <v>44003.541666656623</v>
      </c>
      <c r="B498" s="15">
        <v>0.54166666666666696</v>
      </c>
      <c r="C498" s="15">
        <v>0.58333333333333304</v>
      </c>
      <c r="D498" s="16">
        <v>-6.4290000000000003</v>
      </c>
      <c r="E498" s="17">
        <v>0.36799999999999855</v>
      </c>
    </row>
    <row r="499" spans="1:5" ht="14.4" x14ac:dyDescent="0.3">
      <c r="A499" s="14">
        <v>44003.583333323288</v>
      </c>
      <c r="B499" s="15">
        <v>0.58333333333333304</v>
      </c>
      <c r="C499" s="15">
        <v>0.625</v>
      </c>
      <c r="D499" s="16">
        <v>-5.1849999999999996</v>
      </c>
      <c r="E499" s="17">
        <v>-51.828000000000003</v>
      </c>
    </row>
    <row r="500" spans="1:5" ht="14.4" x14ac:dyDescent="0.3">
      <c r="A500" s="14">
        <v>44003.624999989952</v>
      </c>
      <c r="B500" s="15">
        <v>0.625</v>
      </c>
      <c r="C500" s="15">
        <v>0.66666666666666696</v>
      </c>
      <c r="D500" s="16">
        <v>-2.0129999999999999</v>
      </c>
      <c r="E500" s="17">
        <v>-48.692999999999998</v>
      </c>
    </row>
    <row r="501" spans="1:5" ht="14.4" x14ac:dyDescent="0.3">
      <c r="A501" s="14">
        <v>44003.666666656616</v>
      </c>
      <c r="B501" s="15">
        <v>0.66666666666666696</v>
      </c>
      <c r="C501" s="15">
        <v>0.70833333333333304</v>
      </c>
      <c r="D501" s="16">
        <v>-2.5910000000000002</v>
      </c>
      <c r="E501" s="17">
        <v>-11.95</v>
      </c>
    </row>
    <row r="502" spans="1:5" ht="14.4" x14ac:dyDescent="0.3">
      <c r="A502" s="14">
        <v>44003.70833332328</v>
      </c>
      <c r="B502" s="15">
        <v>0.70833333333333304</v>
      </c>
      <c r="C502" s="15">
        <v>0.75</v>
      </c>
      <c r="D502" s="16">
        <v>-7.2770000000000001</v>
      </c>
      <c r="E502" s="17">
        <v>-34.849000000000004</v>
      </c>
    </row>
    <row r="503" spans="1:5" ht="14.4" x14ac:dyDescent="0.3">
      <c r="A503" s="14">
        <v>44003.749999989945</v>
      </c>
      <c r="B503" s="15">
        <v>0.75</v>
      </c>
      <c r="C503" s="15">
        <v>0.79166666666666696</v>
      </c>
      <c r="D503" s="16">
        <v>7.3789999999999996</v>
      </c>
      <c r="E503" s="17">
        <v>15.305</v>
      </c>
    </row>
    <row r="504" spans="1:5" ht="14.4" x14ac:dyDescent="0.3">
      <c r="A504" s="14">
        <v>44003.791666656609</v>
      </c>
      <c r="B504" s="15">
        <v>0.79166666666666696</v>
      </c>
      <c r="C504" s="15">
        <v>0.83333333333333304</v>
      </c>
      <c r="D504" s="16">
        <v>-0.45500000000000002</v>
      </c>
      <c r="E504" s="17">
        <v>27.754000000000001</v>
      </c>
    </row>
    <row r="505" spans="1:5" ht="14.4" x14ac:dyDescent="0.3">
      <c r="A505" s="14">
        <v>44003.833333323273</v>
      </c>
      <c r="B505" s="15">
        <v>0.83333333333333304</v>
      </c>
      <c r="C505" s="15">
        <v>0.875</v>
      </c>
      <c r="D505" s="16">
        <v>3.5209999999999999</v>
      </c>
      <c r="E505" s="17">
        <v>-4.1269999999999998</v>
      </c>
    </row>
    <row r="506" spans="1:5" ht="14.4" x14ac:dyDescent="0.3">
      <c r="A506" s="14">
        <v>44003.874999989937</v>
      </c>
      <c r="B506" s="15">
        <v>0.875</v>
      </c>
      <c r="C506" s="15">
        <v>0.91666666666666696</v>
      </c>
      <c r="D506" s="16">
        <v>-4.5869999999999997</v>
      </c>
      <c r="E506" s="17">
        <v>-72.444000000000003</v>
      </c>
    </row>
    <row r="507" spans="1:5" ht="14.4" x14ac:dyDescent="0.3">
      <c r="A507" s="14">
        <v>44003.916666656602</v>
      </c>
      <c r="B507" s="15">
        <v>0.91666666666666696</v>
      </c>
      <c r="C507" s="15">
        <v>0.95833333333333304</v>
      </c>
      <c r="D507" s="16">
        <v>-4.444</v>
      </c>
      <c r="E507" s="17">
        <v>-87.555999999999983</v>
      </c>
    </row>
    <row r="508" spans="1:5" ht="14.4" x14ac:dyDescent="0.3">
      <c r="A508" s="14">
        <v>44003.958333323266</v>
      </c>
      <c r="B508" s="15">
        <v>0.95833333333333304</v>
      </c>
      <c r="C508" s="15">
        <v>0</v>
      </c>
      <c r="D508" s="16">
        <v>-2.1949999999999998</v>
      </c>
      <c r="E508" s="17">
        <v>-93.953000000000003</v>
      </c>
    </row>
    <row r="509" spans="1:5" ht="14.4" x14ac:dyDescent="0.3">
      <c r="A509" s="14">
        <v>44003.99999998993</v>
      </c>
      <c r="B509" s="15">
        <v>0</v>
      </c>
      <c r="C509" s="15">
        <v>4.1666666666666664E-2</v>
      </c>
      <c r="D509" s="16">
        <v>-9.7200000000000006</v>
      </c>
      <c r="E509" s="17">
        <v>-20.462000000000003</v>
      </c>
    </row>
    <row r="510" spans="1:5" ht="14.4" x14ac:dyDescent="0.3">
      <c r="A510" s="14">
        <v>44004.041666656594</v>
      </c>
      <c r="B510" s="15">
        <v>4.1666666666666664E-2</v>
      </c>
      <c r="C510" s="15">
        <v>8.3333333333333301E-2</v>
      </c>
      <c r="D510" s="16">
        <v>2.0750000000000002</v>
      </c>
      <c r="E510" s="17">
        <v>5.5719999999999992</v>
      </c>
    </row>
    <row r="511" spans="1:5" ht="14.4" x14ac:dyDescent="0.3">
      <c r="A511" s="14">
        <v>44004.083333323259</v>
      </c>
      <c r="B511" s="15">
        <v>8.3333333333333301E-2</v>
      </c>
      <c r="C511" s="15">
        <v>0.125</v>
      </c>
      <c r="D511" s="16">
        <v>3.2639999999999998</v>
      </c>
      <c r="E511" s="17">
        <v>29.818999999999996</v>
      </c>
    </row>
    <row r="512" spans="1:5" ht="14.4" x14ac:dyDescent="0.3">
      <c r="A512" s="14">
        <v>44004.124999989923</v>
      </c>
      <c r="B512" s="15">
        <v>0.125</v>
      </c>
      <c r="C512" s="15">
        <v>0.16666666666666699</v>
      </c>
      <c r="D512" s="16">
        <v>-5.3070000000000004</v>
      </c>
      <c r="E512" s="17">
        <v>-20.969000000000001</v>
      </c>
    </row>
    <row r="513" spans="1:5" ht="14.4" x14ac:dyDescent="0.3">
      <c r="A513" s="14">
        <v>44004.166666656587</v>
      </c>
      <c r="B513" s="15">
        <v>0.16666666666666699</v>
      </c>
      <c r="C513" s="15">
        <v>0.20833333333333301</v>
      </c>
      <c r="D513" s="16">
        <v>1.395</v>
      </c>
      <c r="E513" s="17">
        <v>-34.731000000000002</v>
      </c>
    </row>
    <row r="514" spans="1:5" ht="14.4" x14ac:dyDescent="0.3">
      <c r="A514" s="14">
        <v>44004.208333323251</v>
      </c>
      <c r="B514" s="15">
        <v>0.20833333333333301</v>
      </c>
      <c r="C514" s="15">
        <v>0.25</v>
      </c>
      <c r="D514" s="16">
        <v>5.9109999999999996</v>
      </c>
      <c r="E514" s="17">
        <v>-13.669000000000002</v>
      </c>
    </row>
    <row r="515" spans="1:5" ht="14.4" x14ac:dyDescent="0.3">
      <c r="A515" s="14">
        <v>44004.249999989916</v>
      </c>
      <c r="B515" s="15">
        <v>0.25</v>
      </c>
      <c r="C515" s="15">
        <v>0.29166666666666702</v>
      </c>
      <c r="D515" s="16">
        <v>-6.1950000000000003</v>
      </c>
      <c r="E515" s="17">
        <v>-38.746999999999993</v>
      </c>
    </row>
    <row r="516" spans="1:5" ht="14.4" x14ac:dyDescent="0.3">
      <c r="A516" s="14">
        <v>44004.29166665658</v>
      </c>
      <c r="B516" s="15">
        <v>0.29166666666666702</v>
      </c>
      <c r="C516" s="15">
        <v>0.33333333333333298</v>
      </c>
      <c r="D516" s="16">
        <v>4.0060000000000002</v>
      </c>
      <c r="E516" s="17">
        <v>3.3180000000000014</v>
      </c>
    </row>
    <row r="517" spans="1:5" ht="14.4" x14ac:dyDescent="0.3">
      <c r="A517" s="14">
        <v>44004.333333323244</v>
      </c>
      <c r="B517" s="15">
        <v>0.33333333333333298</v>
      </c>
      <c r="C517" s="15">
        <v>0.375</v>
      </c>
      <c r="D517" s="16">
        <v>2.8769999999999998</v>
      </c>
      <c r="E517" s="17">
        <v>14.068</v>
      </c>
    </row>
    <row r="518" spans="1:5" ht="14.4" x14ac:dyDescent="0.3">
      <c r="A518" s="14">
        <v>44004.374999989908</v>
      </c>
      <c r="B518" s="15">
        <v>0.375</v>
      </c>
      <c r="C518" s="15">
        <v>0.41666666666666702</v>
      </c>
      <c r="D518" s="16">
        <v>-0.34599999999999997</v>
      </c>
      <c r="E518" s="17">
        <v>38.595999999999997</v>
      </c>
    </row>
    <row r="519" spans="1:5" ht="14.4" x14ac:dyDescent="0.3">
      <c r="A519" s="14">
        <v>44004.416666656572</v>
      </c>
      <c r="B519" s="15">
        <v>0.41666666666666702</v>
      </c>
      <c r="C519" s="15">
        <v>0.45833333333333298</v>
      </c>
      <c r="D519" s="16">
        <v>2.081</v>
      </c>
      <c r="E519" s="17">
        <v>40.46</v>
      </c>
    </row>
    <row r="520" spans="1:5" ht="14.4" x14ac:dyDescent="0.3">
      <c r="A520" s="14">
        <v>44004.458333323237</v>
      </c>
      <c r="B520" s="15">
        <v>0.45833333333333298</v>
      </c>
      <c r="C520" s="15">
        <v>0.5</v>
      </c>
      <c r="D520" s="16">
        <v>-2.2869999999999999</v>
      </c>
      <c r="E520" s="17">
        <v>22.602</v>
      </c>
    </row>
    <row r="521" spans="1:5" ht="14.4" x14ac:dyDescent="0.3">
      <c r="A521" s="14">
        <v>44004.499999989901</v>
      </c>
      <c r="B521" s="15">
        <v>0.5</v>
      </c>
      <c r="C521" s="15">
        <v>0.54166666666666696</v>
      </c>
      <c r="D521" s="16">
        <v>12.547000000000001</v>
      </c>
      <c r="E521" s="17">
        <v>53.113</v>
      </c>
    </row>
    <row r="522" spans="1:5" ht="14.4" x14ac:dyDescent="0.3">
      <c r="A522" s="14">
        <v>44004.541666656565</v>
      </c>
      <c r="B522" s="15">
        <v>0.54166666666666696</v>
      </c>
      <c r="C522" s="15">
        <v>0.58333333333333304</v>
      </c>
      <c r="D522" s="16">
        <v>-1.843</v>
      </c>
      <c r="E522" s="17">
        <v>36.277999999999999</v>
      </c>
    </row>
    <row r="523" spans="1:5" ht="14.4" x14ac:dyDescent="0.3">
      <c r="A523" s="14">
        <v>44004.583333323229</v>
      </c>
      <c r="B523" s="15">
        <v>0.58333333333333304</v>
      </c>
      <c r="C523" s="15">
        <v>0.625</v>
      </c>
      <c r="D523" s="16">
        <v>-1.8149999999999999</v>
      </c>
      <c r="E523" s="17">
        <v>44.387</v>
      </c>
    </row>
    <row r="524" spans="1:5" ht="14.4" x14ac:dyDescent="0.3">
      <c r="A524" s="14">
        <v>44004.624999989894</v>
      </c>
      <c r="B524" s="15">
        <v>0.625</v>
      </c>
      <c r="C524" s="15">
        <v>0.66666666666666696</v>
      </c>
      <c r="D524" s="16">
        <v>-4.1669999999999998</v>
      </c>
      <c r="E524" s="17">
        <v>56.748999999999995</v>
      </c>
    </row>
    <row r="525" spans="1:5" ht="14.4" x14ac:dyDescent="0.3">
      <c r="A525" s="14">
        <v>44004.666666656558</v>
      </c>
      <c r="B525" s="15">
        <v>0.66666666666666696</v>
      </c>
      <c r="C525" s="15">
        <v>0.70833333333333304</v>
      </c>
      <c r="D525" s="16">
        <v>-0.73299999999999998</v>
      </c>
      <c r="E525" s="17">
        <v>32.452999999999996</v>
      </c>
    </row>
    <row r="526" spans="1:5" ht="14.4" x14ac:dyDescent="0.3">
      <c r="A526" s="14">
        <v>44004.708333323222</v>
      </c>
      <c r="B526" s="15">
        <v>0.70833333333333304</v>
      </c>
      <c r="C526" s="15">
        <v>0.75</v>
      </c>
      <c r="D526" s="16">
        <v>-1.7749999999999999</v>
      </c>
      <c r="E526" s="17">
        <v>51.42</v>
      </c>
    </row>
    <row r="527" spans="1:5" ht="14.4" x14ac:dyDescent="0.3">
      <c r="A527" s="14">
        <v>44004.749999989886</v>
      </c>
      <c r="B527" s="15">
        <v>0.75</v>
      </c>
      <c r="C527" s="15">
        <v>0.79166666666666696</v>
      </c>
      <c r="D527" s="16">
        <v>1.782</v>
      </c>
      <c r="E527" s="17">
        <v>74.881</v>
      </c>
    </row>
    <row r="528" spans="1:5" ht="14.4" x14ac:dyDescent="0.3">
      <c r="A528" s="14">
        <v>44004.791666656551</v>
      </c>
      <c r="B528" s="15">
        <v>0.79166666666666696</v>
      </c>
      <c r="C528" s="15">
        <v>0.83333333333333304</v>
      </c>
      <c r="D528" s="16">
        <v>5.5190000000000001</v>
      </c>
      <c r="E528" s="17">
        <v>68.179000000000002</v>
      </c>
    </row>
    <row r="529" spans="1:5" ht="14.4" x14ac:dyDescent="0.3">
      <c r="A529" s="14">
        <v>44004.833333323215</v>
      </c>
      <c r="B529" s="15">
        <v>0.83333333333333304</v>
      </c>
      <c r="C529" s="15">
        <v>0.875</v>
      </c>
      <c r="D529" s="16">
        <v>5.9080000000000004</v>
      </c>
      <c r="E529" s="17">
        <v>72.915999999999997</v>
      </c>
    </row>
    <row r="530" spans="1:5" ht="14.4" x14ac:dyDescent="0.3">
      <c r="A530" s="14">
        <v>44004.874999989879</v>
      </c>
      <c r="B530" s="15">
        <v>0.875</v>
      </c>
      <c r="C530" s="15">
        <v>0.91666666666666696</v>
      </c>
      <c r="D530" s="16">
        <v>-6.2729999999999997</v>
      </c>
      <c r="E530" s="17">
        <v>68.332999999999998</v>
      </c>
    </row>
    <row r="531" spans="1:5" ht="14.4" x14ac:dyDescent="0.3">
      <c r="A531" s="14">
        <v>44004.916666656543</v>
      </c>
      <c r="B531" s="15">
        <v>0.91666666666666696</v>
      </c>
      <c r="C531" s="15">
        <v>0.95833333333333304</v>
      </c>
      <c r="D531" s="16">
        <v>1.431</v>
      </c>
      <c r="E531" s="17">
        <v>84.536000000000001</v>
      </c>
    </row>
    <row r="532" spans="1:5" ht="14.4" x14ac:dyDescent="0.3">
      <c r="A532" s="14">
        <v>44004.958333323208</v>
      </c>
      <c r="B532" s="15">
        <v>0.95833333333333304</v>
      </c>
      <c r="C532" s="15">
        <v>0</v>
      </c>
      <c r="D532" s="16">
        <v>-0.498</v>
      </c>
      <c r="E532" s="17">
        <v>62.028999999999996</v>
      </c>
    </row>
    <row r="533" spans="1:5" ht="14.4" x14ac:dyDescent="0.3">
      <c r="A533" s="14">
        <v>44004.999999989872</v>
      </c>
      <c r="B533" s="15">
        <v>0</v>
      </c>
      <c r="C533" s="15">
        <v>4.1666666666666664E-2</v>
      </c>
      <c r="D533" s="16">
        <v>7.0730000000000004</v>
      </c>
      <c r="E533" s="17">
        <v>38.064999999999998</v>
      </c>
    </row>
    <row r="534" spans="1:5" ht="14.4" x14ac:dyDescent="0.3">
      <c r="A534" s="14">
        <v>44005.041666656536</v>
      </c>
      <c r="B534" s="15">
        <v>4.1666666666666664E-2</v>
      </c>
      <c r="C534" s="15">
        <v>8.3333333333333301E-2</v>
      </c>
      <c r="D534" s="16">
        <v>-1.623</v>
      </c>
      <c r="E534" s="17">
        <v>-23.541999999999994</v>
      </c>
    </row>
    <row r="535" spans="1:5" ht="14.4" x14ac:dyDescent="0.3">
      <c r="A535" s="14">
        <v>44005.0833333232</v>
      </c>
      <c r="B535" s="15">
        <v>8.3333333333333301E-2</v>
      </c>
      <c r="C535" s="15">
        <v>0.125</v>
      </c>
      <c r="D535" s="16">
        <v>2.5009999999999999</v>
      </c>
      <c r="E535" s="17">
        <v>-18.25</v>
      </c>
    </row>
    <row r="536" spans="1:5" ht="14.4" x14ac:dyDescent="0.3">
      <c r="A536" s="14">
        <v>44005.124999989865</v>
      </c>
      <c r="B536" s="15">
        <v>0.125</v>
      </c>
      <c r="C536" s="15">
        <v>0.16666666666666699</v>
      </c>
      <c r="D536" s="16">
        <v>3.1629999999999998</v>
      </c>
      <c r="E536" s="17">
        <v>36.247</v>
      </c>
    </row>
    <row r="537" spans="1:5" ht="14.4" x14ac:dyDescent="0.3">
      <c r="A537" s="14">
        <v>44005.166666656529</v>
      </c>
      <c r="B537" s="15">
        <v>0.16666666666666699</v>
      </c>
      <c r="C537" s="15">
        <v>0.20833333333333301</v>
      </c>
      <c r="D537" s="16">
        <v>-1.0209999999999999</v>
      </c>
      <c r="E537" s="17">
        <v>43.961999999999996</v>
      </c>
    </row>
    <row r="538" spans="1:5" ht="14.4" x14ac:dyDescent="0.3">
      <c r="A538" s="14">
        <v>44005.208333323193</v>
      </c>
      <c r="B538" s="15">
        <v>0.20833333333333301</v>
      </c>
      <c r="C538" s="15">
        <v>0.25</v>
      </c>
      <c r="D538" s="16">
        <v>18.544</v>
      </c>
      <c r="E538" s="17">
        <v>38.167999999999999</v>
      </c>
    </row>
    <row r="539" spans="1:5" ht="14.4" x14ac:dyDescent="0.3">
      <c r="A539" s="14">
        <v>44005.249999989857</v>
      </c>
      <c r="B539" s="15">
        <v>0.25</v>
      </c>
      <c r="C539" s="15">
        <v>0.29166666666666702</v>
      </c>
      <c r="D539" s="16">
        <v>20.748000000000001</v>
      </c>
      <c r="E539" s="17">
        <v>85.195000000000007</v>
      </c>
    </row>
    <row r="540" spans="1:5" ht="14.4" x14ac:dyDescent="0.3">
      <c r="A540" s="14">
        <v>44005.291666656522</v>
      </c>
      <c r="B540" s="15">
        <v>0.29166666666666702</v>
      </c>
      <c r="C540" s="15">
        <v>0.33333333333333298</v>
      </c>
      <c r="D540" s="16">
        <v>7.0979999999999999</v>
      </c>
      <c r="E540" s="17">
        <v>104.76400000000001</v>
      </c>
    </row>
    <row r="541" spans="1:5" ht="14.4" x14ac:dyDescent="0.3">
      <c r="A541" s="14">
        <v>44005.333333323186</v>
      </c>
      <c r="B541" s="15">
        <v>0.33333333333333298</v>
      </c>
      <c r="C541" s="15">
        <v>0.375</v>
      </c>
      <c r="D541" s="16">
        <v>6.4000000000000001E-2</v>
      </c>
      <c r="E541" s="17">
        <v>110.405</v>
      </c>
    </row>
    <row r="542" spans="1:5" ht="14.4" x14ac:dyDescent="0.3">
      <c r="A542" s="14">
        <v>44005.37499998985</v>
      </c>
      <c r="B542" s="15">
        <v>0.375</v>
      </c>
      <c r="C542" s="15">
        <v>0.41666666666666702</v>
      </c>
      <c r="D542" s="16">
        <v>-1.1659999999999999</v>
      </c>
      <c r="E542" s="17">
        <v>85.369</v>
      </c>
    </row>
    <row r="543" spans="1:5" ht="14.4" x14ac:dyDescent="0.3">
      <c r="A543" s="14">
        <v>44005.416666656514</v>
      </c>
      <c r="B543" s="15">
        <v>0.41666666666666702</v>
      </c>
      <c r="C543" s="15">
        <v>0.45833333333333298</v>
      </c>
      <c r="D543" s="16">
        <v>-5.3970000000000002</v>
      </c>
      <c r="E543" s="17">
        <v>39.808</v>
      </c>
    </row>
    <row r="544" spans="1:5" ht="14.4" x14ac:dyDescent="0.3">
      <c r="A544" s="14">
        <v>44005.458333323179</v>
      </c>
      <c r="B544" s="15">
        <v>0.45833333333333298</v>
      </c>
      <c r="C544" s="15">
        <v>0.5</v>
      </c>
      <c r="D544" s="16">
        <v>-2.161</v>
      </c>
      <c r="E544" s="17">
        <v>65.621000000000009</v>
      </c>
    </row>
    <row r="545" spans="1:5" ht="14.4" x14ac:dyDescent="0.3">
      <c r="A545" s="14">
        <v>44005.499999989843</v>
      </c>
      <c r="B545" s="15">
        <v>0.5</v>
      </c>
      <c r="C545" s="15">
        <v>0.54166666666666696</v>
      </c>
      <c r="D545" s="16">
        <v>-1.214</v>
      </c>
      <c r="E545" s="17">
        <v>28.183999999999997</v>
      </c>
    </row>
    <row r="546" spans="1:5" ht="14.4" x14ac:dyDescent="0.3">
      <c r="A546" s="14">
        <v>44005.541666656507</v>
      </c>
      <c r="B546" s="15">
        <v>0.54166666666666696</v>
      </c>
      <c r="C546" s="15">
        <v>0.58333333333333304</v>
      </c>
      <c r="D546" s="16">
        <v>-3.5609999999999999</v>
      </c>
      <c r="E546" s="17">
        <v>32.094999999999999</v>
      </c>
    </row>
    <row r="547" spans="1:5" ht="14.4" x14ac:dyDescent="0.3">
      <c r="A547" s="14">
        <v>44005.583333323171</v>
      </c>
      <c r="B547" s="15">
        <v>0.58333333333333304</v>
      </c>
      <c r="C547" s="15">
        <v>0.625</v>
      </c>
      <c r="D547" s="16">
        <v>-3.0739999999999998</v>
      </c>
      <c r="E547" s="17">
        <v>57.713000000000001</v>
      </c>
    </row>
    <row r="548" spans="1:5" ht="14.4" x14ac:dyDescent="0.3">
      <c r="A548" s="14">
        <v>44005.624999989835</v>
      </c>
      <c r="B548" s="15">
        <v>0.625</v>
      </c>
      <c r="C548" s="15">
        <v>0.66666666666666696</v>
      </c>
      <c r="D548" s="16">
        <v>-4.8849999999999998</v>
      </c>
      <c r="E548" s="17">
        <v>76.899999999999991</v>
      </c>
    </row>
    <row r="549" spans="1:5" ht="14.4" x14ac:dyDescent="0.3">
      <c r="A549" s="14">
        <v>44005.6666666565</v>
      </c>
      <c r="B549" s="15">
        <v>0.66666666666666696</v>
      </c>
      <c r="C549" s="15">
        <v>0.70833333333333304</v>
      </c>
      <c r="D549" s="16">
        <v>-1.776</v>
      </c>
      <c r="E549" s="17">
        <v>145.21</v>
      </c>
    </row>
    <row r="550" spans="1:5" ht="14.4" x14ac:dyDescent="0.3">
      <c r="A550" s="14">
        <v>44005.708333323164</v>
      </c>
      <c r="B550" s="15">
        <v>0.70833333333333304</v>
      </c>
      <c r="C550" s="15">
        <v>0.75</v>
      </c>
      <c r="D550" s="16">
        <v>-1.47</v>
      </c>
      <c r="E550" s="17">
        <v>113.66</v>
      </c>
    </row>
    <row r="551" spans="1:5" ht="14.4" x14ac:dyDescent="0.3">
      <c r="A551" s="14">
        <v>44005.749999989828</v>
      </c>
      <c r="B551" s="15">
        <v>0.75</v>
      </c>
      <c r="C551" s="15">
        <v>0.79166666666666696</v>
      </c>
      <c r="D551" s="16">
        <v>-3.1749999999999998</v>
      </c>
      <c r="E551" s="17">
        <v>10.251999999999999</v>
      </c>
    </row>
    <row r="552" spans="1:5" ht="14.4" x14ac:dyDescent="0.3">
      <c r="A552" s="14">
        <v>44005.791666656492</v>
      </c>
      <c r="B552" s="15">
        <v>0.79166666666666696</v>
      </c>
      <c r="C552" s="15">
        <v>0.83333333333333304</v>
      </c>
      <c r="D552" s="16">
        <v>-0.31900000000000001</v>
      </c>
      <c r="E552" s="17">
        <v>35.326000000000001</v>
      </c>
    </row>
    <row r="553" spans="1:5" ht="14.4" x14ac:dyDescent="0.3">
      <c r="A553" s="14">
        <v>44005.833333323157</v>
      </c>
      <c r="B553" s="15">
        <v>0.83333333333333304</v>
      </c>
      <c r="C553" s="15">
        <v>0.875</v>
      </c>
      <c r="D553" s="16">
        <v>1.8280000000000001</v>
      </c>
      <c r="E553" s="17">
        <v>81.073999999999998</v>
      </c>
    </row>
    <row r="554" spans="1:5" ht="14.4" x14ac:dyDescent="0.3">
      <c r="A554" s="14">
        <v>44005.874999989821</v>
      </c>
      <c r="B554" s="15">
        <v>0.875</v>
      </c>
      <c r="C554" s="15">
        <v>0.91666666666666696</v>
      </c>
      <c r="D554" s="16">
        <v>-0.78100000000000003</v>
      </c>
      <c r="E554" s="17">
        <v>125.166</v>
      </c>
    </row>
    <row r="555" spans="1:5" ht="14.4" x14ac:dyDescent="0.3">
      <c r="A555" s="14">
        <v>44005.916666656485</v>
      </c>
      <c r="B555" s="15">
        <v>0.91666666666666696</v>
      </c>
      <c r="C555" s="15">
        <v>0.95833333333333304</v>
      </c>
      <c r="D555" s="16">
        <v>32.392000000000003</v>
      </c>
      <c r="E555" s="17">
        <v>99.559999999999988</v>
      </c>
    </row>
    <row r="556" spans="1:5" ht="14.4" x14ac:dyDescent="0.3">
      <c r="A556" s="14">
        <v>44005.958333323149</v>
      </c>
      <c r="B556" s="15">
        <v>0.95833333333333304</v>
      </c>
      <c r="C556" s="15">
        <v>0</v>
      </c>
      <c r="D556" s="16">
        <v>-18.042000000000002</v>
      </c>
      <c r="E556" s="17">
        <v>38.314</v>
      </c>
    </row>
    <row r="557" spans="1:5" ht="14.4" x14ac:dyDescent="0.3">
      <c r="A557" s="14">
        <v>44005.999999989814</v>
      </c>
      <c r="B557" s="15">
        <v>0</v>
      </c>
      <c r="C557" s="15">
        <v>4.1666666666666664E-2</v>
      </c>
      <c r="D557" s="16">
        <v>-25.591000000000001</v>
      </c>
      <c r="E557" s="17">
        <v>-17.634</v>
      </c>
    </row>
    <row r="558" spans="1:5" ht="14.4" x14ac:dyDescent="0.3">
      <c r="A558" s="14">
        <v>44006.041666656478</v>
      </c>
      <c r="B558" s="15">
        <v>4.1666666666666664E-2</v>
      </c>
      <c r="C558" s="15">
        <v>8.3333333333333301E-2</v>
      </c>
      <c r="D558" s="16">
        <v>-4.6859999999999999</v>
      </c>
      <c r="E558" s="17">
        <v>-19.260000000000002</v>
      </c>
    </row>
    <row r="559" spans="1:5" ht="14.4" x14ac:dyDescent="0.3">
      <c r="A559" s="14">
        <v>44006.083333323142</v>
      </c>
      <c r="B559" s="15">
        <v>8.3333333333333301E-2</v>
      </c>
      <c r="C559" s="15">
        <v>0.125</v>
      </c>
      <c r="D559" s="16">
        <v>7.3380000000000001</v>
      </c>
      <c r="E559" s="17">
        <v>-20.002999999999997</v>
      </c>
    </row>
    <row r="560" spans="1:5" ht="14.4" x14ac:dyDescent="0.3">
      <c r="A560" s="14">
        <v>44006.124999989806</v>
      </c>
      <c r="B560" s="15">
        <v>0.125</v>
      </c>
      <c r="C560" s="15">
        <v>0.16666666666666699</v>
      </c>
      <c r="D560" s="16">
        <v>0.13600000000000001</v>
      </c>
      <c r="E560" s="17">
        <v>-37.298999999999999</v>
      </c>
    </row>
    <row r="561" spans="1:5" ht="14.4" x14ac:dyDescent="0.3">
      <c r="A561" s="14">
        <v>44006.166666656471</v>
      </c>
      <c r="B561" s="15">
        <v>0.16666666666666699</v>
      </c>
      <c r="C561" s="15">
        <v>0.20833333333333301</v>
      </c>
      <c r="D561" s="16">
        <v>5.6749999999999998</v>
      </c>
      <c r="E561" s="17">
        <v>-44.080000000000005</v>
      </c>
    </row>
    <row r="562" spans="1:5" ht="14.4" x14ac:dyDescent="0.3">
      <c r="A562" s="14">
        <v>44006.208333323135</v>
      </c>
      <c r="B562" s="15">
        <v>0.20833333333333301</v>
      </c>
      <c r="C562" s="15">
        <v>0.25</v>
      </c>
      <c r="D562" s="16">
        <v>-6.2480000000000002</v>
      </c>
      <c r="E562" s="17">
        <v>-38.620000000000012</v>
      </c>
    </row>
    <row r="563" spans="1:5" ht="14.4" x14ac:dyDescent="0.3">
      <c r="A563" s="14">
        <v>44006.249999989799</v>
      </c>
      <c r="B563" s="15">
        <v>0.25</v>
      </c>
      <c r="C563" s="15">
        <v>0.29166666666666702</v>
      </c>
      <c r="D563" s="16">
        <v>4.101</v>
      </c>
      <c r="E563" s="17">
        <v>22.048000000000002</v>
      </c>
    </row>
    <row r="564" spans="1:5" ht="14.4" x14ac:dyDescent="0.3">
      <c r="A564" s="14">
        <v>44006.291666656463</v>
      </c>
      <c r="B564" s="15">
        <v>0.29166666666666702</v>
      </c>
      <c r="C564" s="15">
        <v>0.33333333333333298</v>
      </c>
      <c r="D564" s="16">
        <v>1.827</v>
      </c>
      <c r="E564" s="17">
        <v>-19.595999999999997</v>
      </c>
    </row>
    <row r="565" spans="1:5" ht="14.4" x14ac:dyDescent="0.3">
      <c r="A565" s="14">
        <v>44006.333333323128</v>
      </c>
      <c r="B565" s="15">
        <v>0.33333333333333298</v>
      </c>
      <c r="C565" s="15">
        <v>0.375</v>
      </c>
      <c r="D565" s="16">
        <v>0.69</v>
      </c>
      <c r="E565" s="17">
        <v>-22.647999999999993</v>
      </c>
    </row>
    <row r="566" spans="1:5" ht="14.4" x14ac:dyDescent="0.3">
      <c r="A566" s="14">
        <v>44006.374999989792</v>
      </c>
      <c r="B566" s="15">
        <v>0.375</v>
      </c>
      <c r="C566" s="15">
        <v>0.41666666666666702</v>
      </c>
      <c r="D566" s="16">
        <v>-2.4750000000000001</v>
      </c>
      <c r="E566" s="17">
        <v>45.054000000000002</v>
      </c>
    </row>
    <row r="567" spans="1:5" ht="14.4" x14ac:dyDescent="0.3">
      <c r="A567" s="14">
        <v>44006.416666656456</v>
      </c>
      <c r="B567" s="15">
        <v>0.41666666666666702</v>
      </c>
      <c r="C567" s="15">
        <v>0.45833333333333298</v>
      </c>
      <c r="D567" s="16">
        <v>-1.722</v>
      </c>
      <c r="E567" s="17">
        <v>44.570999999999998</v>
      </c>
    </row>
    <row r="568" spans="1:5" ht="14.4" x14ac:dyDescent="0.3">
      <c r="A568" s="14">
        <v>44006.45833332312</v>
      </c>
      <c r="B568" s="15">
        <v>0.45833333333333298</v>
      </c>
      <c r="C568" s="15">
        <v>0.5</v>
      </c>
      <c r="D568" s="16">
        <v>0.32400000000000001</v>
      </c>
      <c r="E568" s="17">
        <v>55.473999999999997</v>
      </c>
    </row>
    <row r="569" spans="1:5" ht="14.4" x14ac:dyDescent="0.3">
      <c r="A569" s="14">
        <v>44006.499999989785</v>
      </c>
      <c r="B569" s="15">
        <v>0.5</v>
      </c>
      <c r="C569" s="15">
        <v>0.54166666666666696</v>
      </c>
      <c r="D569" s="16">
        <v>-0.71199999999999997</v>
      </c>
      <c r="E569" s="17">
        <v>6.7720000000000002</v>
      </c>
    </row>
    <row r="570" spans="1:5" ht="14.4" x14ac:dyDescent="0.3">
      <c r="A570" s="14">
        <v>44006.541666656449</v>
      </c>
      <c r="B570" s="15">
        <v>0.54166666666666696</v>
      </c>
      <c r="C570" s="15">
        <v>0.58333333333333304</v>
      </c>
      <c r="D570" s="16">
        <v>-4.4619999999999997</v>
      </c>
      <c r="E570" s="17">
        <v>29.150000000000006</v>
      </c>
    </row>
    <row r="571" spans="1:5" ht="14.4" x14ac:dyDescent="0.3">
      <c r="A571" s="14">
        <v>44006.583333323113</v>
      </c>
      <c r="B571" s="15">
        <v>0.58333333333333304</v>
      </c>
      <c r="C571" s="15">
        <v>0.625</v>
      </c>
      <c r="D571" s="16">
        <v>0.49399999999999999</v>
      </c>
      <c r="E571" s="17">
        <v>65.446000000000012</v>
      </c>
    </row>
    <row r="572" spans="1:5" ht="14.4" x14ac:dyDescent="0.3">
      <c r="A572" s="14">
        <v>44006.624999989777</v>
      </c>
      <c r="B572" s="15">
        <v>0.625</v>
      </c>
      <c r="C572" s="15">
        <v>0.66666666666666696</v>
      </c>
      <c r="D572" s="16">
        <v>-1.0129999999999999</v>
      </c>
      <c r="E572" s="17">
        <v>73.966000000000008</v>
      </c>
    </row>
    <row r="573" spans="1:5" ht="14.4" x14ac:dyDescent="0.3">
      <c r="A573" s="14">
        <v>44006.666666656442</v>
      </c>
      <c r="B573" s="15">
        <v>0.66666666666666696</v>
      </c>
      <c r="C573" s="15">
        <v>0.70833333333333304</v>
      </c>
      <c r="D573" s="16">
        <v>-3.4239999999999999</v>
      </c>
      <c r="E573" s="17">
        <v>67.734999999999999</v>
      </c>
    </row>
    <row r="574" spans="1:5" ht="14.4" x14ac:dyDescent="0.3">
      <c r="A574" s="14">
        <v>44006.708333323106</v>
      </c>
      <c r="B574" s="15">
        <v>0.70833333333333304</v>
      </c>
      <c r="C574" s="15">
        <v>0.75</v>
      </c>
      <c r="D574" s="16">
        <v>-3.556</v>
      </c>
      <c r="E574" s="17">
        <v>53.704000000000001</v>
      </c>
    </row>
    <row r="575" spans="1:5" ht="14.4" x14ac:dyDescent="0.3">
      <c r="A575" s="14">
        <v>44006.74999998977</v>
      </c>
      <c r="B575" s="15">
        <v>0.75</v>
      </c>
      <c r="C575" s="15">
        <v>0.79166666666666696</v>
      </c>
      <c r="D575" s="16">
        <v>0.16900000000000001</v>
      </c>
      <c r="E575" s="17">
        <v>-8.5179999999999989</v>
      </c>
    </row>
    <row r="576" spans="1:5" ht="14.4" x14ac:dyDescent="0.3">
      <c r="A576" s="14">
        <v>44006.791666656434</v>
      </c>
      <c r="B576" s="15">
        <v>0.79166666666666696</v>
      </c>
      <c r="C576" s="15">
        <v>0.83333333333333304</v>
      </c>
      <c r="D576" s="16">
        <v>3.04</v>
      </c>
      <c r="E576" s="17">
        <v>4.9350000000000005</v>
      </c>
    </row>
    <row r="577" spans="1:5" ht="14.4" x14ac:dyDescent="0.3">
      <c r="A577" s="14">
        <v>44006.833333323098</v>
      </c>
      <c r="B577" s="15">
        <v>0.83333333333333304</v>
      </c>
      <c r="C577" s="15">
        <v>0.875</v>
      </c>
      <c r="D577" s="16">
        <v>1.282</v>
      </c>
      <c r="E577" s="17">
        <v>-0.80299999999999905</v>
      </c>
    </row>
    <row r="578" spans="1:5" ht="14.4" x14ac:dyDescent="0.3">
      <c r="A578" s="14">
        <v>44006.874999989763</v>
      </c>
      <c r="B578" s="15">
        <v>0.875</v>
      </c>
      <c r="C578" s="15">
        <v>0.91666666666666696</v>
      </c>
      <c r="D578" s="16">
        <v>-1.851</v>
      </c>
      <c r="E578" s="17">
        <v>32.622999999999998</v>
      </c>
    </row>
    <row r="579" spans="1:5" ht="14.4" x14ac:dyDescent="0.3">
      <c r="A579" s="14">
        <v>44006.916666656427</v>
      </c>
      <c r="B579" s="15">
        <v>0.91666666666666696</v>
      </c>
      <c r="C579" s="15">
        <v>0.95833333333333304</v>
      </c>
      <c r="D579" s="16">
        <v>-1.774</v>
      </c>
      <c r="E579" s="17">
        <v>42.642000000000003</v>
      </c>
    </row>
    <row r="580" spans="1:5" ht="14.4" x14ac:dyDescent="0.3">
      <c r="A580" s="14">
        <v>44006.958333323091</v>
      </c>
      <c r="B580" s="15">
        <v>0.95833333333333304</v>
      </c>
      <c r="C580" s="15">
        <v>0</v>
      </c>
      <c r="D580" s="16">
        <v>0.93400000000000005</v>
      </c>
      <c r="E580" s="17">
        <v>7.8459999999999983</v>
      </c>
    </row>
    <row r="581" spans="1:5" ht="14.4" x14ac:dyDescent="0.3">
      <c r="A581" s="14">
        <v>44006.999999989755</v>
      </c>
      <c r="B581" s="15">
        <v>0</v>
      </c>
      <c r="C581" s="15">
        <v>4.1666666666666664E-2</v>
      </c>
      <c r="D581" s="16">
        <v>18.347999999999999</v>
      </c>
      <c r="E581" s="17">
        <v>16.546000000000003</v>
      </c>
    </row>
    <row r="582" spans="1:5" ht="14.4" x14ac:dyDescent="0.3">
      <c r="A582" s="14">
        <v>44007.04166665642</v>
      </c>
      <c r="B582" s="15">
        <v>4.1666666666666664E-2</v>
      </c>
      <c r="C582" s="15">
        <v>8.3333333333333301E-2</v>
      </c>
      <c r="D582" s="16">
        <v>26.276</v>
      </c>
      <c r="E582" s="17">
        <v>20.079999999999998</v>
      </c>
    </row>
    <row r="583" spans="1:5" ht="14.4" x14ac:dyDescent="0.3">
      <c r="A583" s="14">
        <v>44007.083333323084</v>
      </c>
      <c r="B583" s="15">
        <v>8.3333333333333301E-2</v>
      </c>
      <c r="C583" s="15">
        <v>0.125</v>
      </c>
      <c r="D583" s="16">
        <v>-4.3460000000000001</v>
      </c>
      <c r="E583" s="17">
        <v>22.544</v>
      </c>
    </row>
    <row r="584" spans="1:5" ht="14.4" x14ac:dyDescent="0.3">
      <c r="A584" s="14">
        <v>44007.124999989748</v>
      </c>
      <c r="B584" s="15">
        <v>0.125</v>
      </c>
      <c r="C584" s="15">
        <v>0.16666666666666699</v>
      </c>
      <c r="D584" s="16">
        <v>0.98199999999999998</v>
      </c>
      <c r="E584" s="17">
        <v>12.509</v>
      </c>
    </row>
    <row r="585" spans="1:5" ht="14.4" x14ac:dyDescent="0.3">
      <c r="A585" s="14">
        <v>44007.166666656412</v>
      </c>
      <c r="B585" s="15">
        <v>0.16666666666666699</v>
      </c>
      <c r="C585" s="15">
        <v>0.20833333333333301</v>
      </c>
      <c r="D585" s="16">
        <v>-7.43</v>
      </c>
      <c r="E585" s="17">
        <v>2.8769999999999998</v>
      </c>
    </row>
    <row r="586" spans="1:5" ht="14.4" x14ac:dyDescent="0.3">
      <c r="A586" s="14">
        <v>44007.208333323077</v>
      </c>
      <c r="B586" s="15">
        <v>0.20833333333333301</v>
      </c>
      <c r="C586" s="15">
        <v>0.25</v>
      </c>
      <c r="D586" s="16">
        <v>11.89</v>
      </c>
      <c r="E586" s="17">
        <v>1.0999999999999233E-2</v>
      </c>
    </row>
    <row r="587" spans="1:5" ht="14.4" x14ac:dyDescent="0.3">
      <c r="A587" s="14">
        <v>44007.249999989741</v>
      </c>
      <c r="B587" s="15">
        <v>0.25</v>
      </c>
      <c r="C587" s="15">
        <v>0.29166666666666702</v>
      </c>
      <c r="D587" s="16">
        <v>-20.783000000000001</v>
      </c>
      <c r="E587" s="17">
        <v>-17.070999999999998</v>
      </c>
    </row>
    <row r="588" spans="1:5" ht="14.4" x14ac:dyDescent="0.3">
      <c r="A588" s="14">
        <v>44007.291666656405</v>
      </c>
      <c r="B588" s="15">
        <v>0.29166666666666702</v>
      </c>
      <c r="C588" s="15">
        <v>0.33333333333333298</v>
      </c>
      <c r="D588" s="16">
        <v>-5.13</v>
      </c>
      <c r="E588" s="17">
        <v>-15.582000000000001</v>
      </c>
    </row>
    <row r="589" spans="1:5" ht="14.4" x14ac:dyDescent="0.3">
      <c r="A589" s="14">
        <v>44007.333333323069</v>
      </c>
      <c r="B589" s="15">
        <v>0.33333333333333298</v>
      </c>
      <c r="C589" s="15">
        <v>0.375</v>
      </c>
      <c r="D589" s="16">
        <v>-0.115</v>
      </c>
      <c r="E589" s="17">
        <v>34.251999999999995</v>
      </c>
    </row>
    <row r="590" spans="1:5" ht="14.4" x14ac:dyDescent="0.3">
      <c r="A590" s="14">
        <v>44007.374999989734</v>
      </c>
      <c r="B590" s="15">
        <v>0.375</v>
      </c>
      <c r="C590" s="15">
        <v>0.41666666666666702</v>
      </c>
      <c r="D590" s="16">
        <v>-2.4350000000000001</v>
      </c>
      <c r="E590" s="17">
        <v>47.558</v>
      </c>
    </row>
    <row r="591" spans="1:5" ht="14.4" x14ac:dyDescent="0.3">
      <c r="A591" s="14">
        <v>44007.416666656398</v>
      </c>
      <c r="B591" s="15">
        <v>0.41666666666666702</v>
      </c>
      <c r="C591" s="15">
        <v>0.45833333333333298</v>
      </c>
      <c r="D591" s="16">
        <v>2.0419999999999998</v>
      </c>
      <c r="E591" s="17">
        <v>3.6349999999999998</v>
      </c>
    </row>
    <row r="592" spans="1:5" ht="14.4" x14ac:dyDescent="0.3">
      <c r="A592" s="14">
        <v>44007.458333323062</v>
      </c>
      <c r="B592" s="15">
        <v>0.45833333333333298</v>
      </c>
      <c r="C592" s="15">
        <v>0.5</v>
      </c>
      <c r="D592" s="16">
        <v>-6.4939999999999998</v>
      </c>
      <c r="E592" s="17">
        <v>38.082999999999998</v>
      </c>
    </row>
    <row r="593" spans="1:5" ht="14.4" x14ac:dyDescent="0.3">
      <c r="A593" s="14">
        <v>44007.499999989726</v>
      </c>
      <c r="B593" s="15">
        <v>0.5</v>
      </c>
      <c r="C593" s="15">
        <v>0.54166666666666696</v>
      </c>
      <c r="D593" s="16">
        <v>3.181</v>
      </c>
      <c r="E593" s="17">
        <v>33.088999999999999</v>
      </c>
    </row>
    <row r="594" spans="1:5" ht="14.4" x14ac:dyDescent="0.3">
      <c r="A594" s="14">
        <v>44007.541666656391</v>
      </c>
      <c r="B594" s="15">
        <v>0.54166666666666696</v>
      </c>
      <c r="C594" s="15">
        <v>0.58333333333333304</v>
      </c>
      <c r="D594" s="16">
        <v>-2.2890000000000001</v>
      </c>
      <c r="E594" s="17">
        <v>54.832999999999998</v>
      </c>
    </row>
    <row r="595" spans="1:5" ht="14.4" x14ac:dyDescent="0.3">
      <c r="A595" s="14">
        <v>44007.583333323055</v>
      </c>
      <c r="B595" s="15">
        <v>0.58333333333333304</v>
      </c>
      <c r="C595" s="15">
        <v>0.625</v>
      </c>
      <c r="D595" s="16">
        <v>20.317</v>
      </c>
      <c r="E595" s="17">
        <v>86.013000000000005</v>
      </c>
    </row>
    <row r="596" spans="1:5" ht="14.4" x14ac:dyDescent="0.3">
      <c r="A596" s="14">
        <v>44007.624999989719</v>
      </c>
      <c r="B596" s="15">
        <v>0.625</v>
      </c>
      <c r="C596" s="15">
        <v>0.66666666666666696</v>
      </c>
      <c r="D596" s="16">
        <v>-2.2069999999999999</v>
      </c>
      <c r="E596" s="17">
        <v>38.419999999999995</v>
      </c>
    </row>
    <row r="597" spans="1:5" ht="14.4" x14ac:dyDescent="0.3">
      <c r="A597" s="14">
        <v>44007.666666656383</v>
      </c>
      <c r="B597" s="15">
        <v>0.66666666666666696</v>
      </c>
      <c r="C597" s="15">
        <v>0.70833333333333304</v>
      </c>
      <c r="D597" s="16">
        <v>-2.21</v>
      </c>
      <c r="E597" s="17">
        <v>7.8970000000000002</v>
      </c>
    </row>
    <row r="598" spans="1:5" ht="14.4" x14ac:dyDescent="0.3">
      <c r="A598" s="14">
        <v>44007.708333323048</v>
      </c>
      <c r="B598" s="15">
        <v>0.70833333333333304</v>
      </c>
      <c r="C598" s="15">
        <v>0.75</v>
      </c>
      <c r="D598" s="16">
        <v>-4.3419999999999996</v>
      </c>
      <c r="E598" s="17">
        <v>26.955000000000002</v>
      </c>
    </row>
    <row r="599" spans="1:5" ht="14.4" x14ac:dyDescent="0.3">
      <c r="A599" s="14">
        <v>44007.749999989712</v>
      </c>
      <c r="B599" s="15">
        <v>0.75</v>
      </c>
      <c r="C599" s="15">
        <v>0.79166666666666696</v>
      </c>
      <c r="D599" s="16">
        <v>16.626999999999999</v>
      </c>
      <c r="E599" s="17">
        <v>49.467999999999996</v>
      </c>
    </row>
    <row r="600" spans="1:5" ht="14.4" x14ac:dyDescent="0.3">
      <c r="A600" s="14">
        <v>44007.791666656376</v>
      </c>
      <c r="B600" s="15">
        <v>0.79166666666666696</v>
      </c>
      <c r="C600" s="15">
        <v>0.83333333333333304</v>
      </c>
      <c r="D600" s="16">
        <v>0.94899999999999995</v>
      </c>
      <c r="E600" s="17">
        <v>69.881999999999991</v>
      </c>
    </row>
    <row r="601" spans="1:5" ht="14.4" x14ac:dyDescent="0.3">
      <c r="A601" s="14">
        <v>44007.83333332304</v>
      </c>
      <c r="B601" s="15">
        <v>0.83333333333333304</v>
      </c>
      <c r="C601" s="15">
        <v>0.875</v>
      </c>
      <c r="D601" s="16">
        <v>4.2960000000000003</v>
      </c>
      <c r="E601" s="17">
        <v>57.394999999999996</v>
      </c>
    </row>
    <row r="602" spans="1:5" ht="14.4" x14ac:dyDescent="0.3">
      <c r="A602" s="14">
        <v>44007.874999989705</v>
      </c>
      <c r="B602" s="15">
        <v>0.875</v>
      </c>
      <c r="C602" s="15">
        <v>0.91666666666666696</v>
      </c>
      <c r="D602" s="16">
        <v>-3.8780000000000001</v>
      </c>
      <c r="E602" s="17">
        <v>52.396000000000001</v>
      </c>
    </row>
    <row r="603" spans="1:5" ht="14.4" x14ac:dyDescent="0.3">
      <c r="A603" s="14">
        <v>44007.916666656369</v>
      </c>
      <c r="B603" s="15">
        <v>0.91666666666666696</v>
      </c>
      <c r="C603" s="15">
        <v>0.95833333333333304</v>
      </c>
      <c r="D603" s="16">
        <v>-0.49099999999999999</v>
      </c>
      <c r="E603" s="17">
        <v>23.036000000000001</v>
      </c>
    </row>
    <row r="604" spans="1:5" ht="14.4" x14ac:dyDescent="0.3">
      <c r="A604" s="14">
        <v>44007.958333323033</v>
      </c>
      <c r="B604" s="15">
        <v>0.95833333333333304</v>
      </c>
      <c r="C604" s="15">
        <v>0</v>
      </c>
      <c r="D604" s="16">
        <v>1.464</v>
      </c>
      <c r="E604" s="17">
        <v>23.844999999999999</v>
      </c>
    </row>
    <row r="605" spans="1:5" ht="14.4" x14ac:dyDescent="0.3">
      <c r="A605" s="14">
        <v>44007.999999989697</v>
      </c>
      <c r="B605" s="15">
        <v>0</v>
      </c>
      <c r="C605" s="15">
        <v>4.1666666666666664E-2</v>
      </c>
      <c r="D605" s="16">
        <v>-12.279</v>
      </c>
      <c r="E605" s="17">
        <v>11.553999999999998</v>
      </c>
    </row>
    <row r="606" spans="1:5" ht="14.4" x14ac:dyDescent="0.3">
      <c r="A606" s="14">
        <v>44008.041666656361</v>
      </c>
      <c r="B606" s="15">
        <v>4.1666666666666664E-2</v>
      </c>
      <c r="C606" s="15">
        <v>8.3333333333333301E-2</v>
      </c>
      <c r="D606" s="16">
        <v>6.9160000000000004</v>
      </c>
      <c r="E606" s="17">
        <v>-1.83</v>
      </c>
    </row>
    <row r="607" spans="1:5" ht="14.4" x14ac:dyDescent="0.3">
      <c r="A607" s="14">
        <v>44008.083333323026</v>
      </c>
      <c r="B607" s="15">
        <v>8.3333333333333301E-2</v>
      </c>
      <c r="C607" s="15">
        <v>0.125</v>
      </c>
      <c r="D607" s="16">
        <v>1.5980000000000001</v>
      </c>
      <c r="E607" s="17">
        <v>-2.0079999999999996</v>
      </c>
    </row>
    <row r="608" spans="1:5" ht="14.4" x14ac:dyDescent="0.3">
      <c r="A608" s="14">
        <v>44008.12499998969</v>
      </c>
      <c r="B608" s="15">
        <v>0.125</v>
      </c>
      <c r="C608" s="15">
        <v>0.16666666666666699</v>
      </c>
      <c r="D608" s="16">
        <v>2.6469999999999998</v>
      </c>
      <c r="E608" s="17">
        <v>-20.061999999999998</v>
      </c>
    </row>
    <row r="609" spans="1:5" ht="14.4" x14ac:dyDescent="0.3">
      <c r="A609" s="14">
        <v>44008.166666656354</v>
      </c>
      <c r="B609" s="15">
        <v>0.16666666666666699</v>
      </c>
      <c r="C609" s="15">
        <v>0.20833333333333301</v>
      </c>
      <c r="D609" s="16">
        <v>-7.42</v>
      </c>
      <c r="E609" s="17">
        <v>-1.77</v>
      </c>
    </row>
    <row r="610" spans="1:5" ht="14.4" x14ac:dyDescent="0.3">
      <c r="A610" s="14">
        <v>44008.208333323018</v>
      </c>
      <c r="B610" s="15">
        <v>0.20833333333333301</v>
      </c>
      <c r="C610" s="15">
        <v>0.25</v>
      </c>
      <c r="D610" s="16">
        <v>11.782999999999999</v>
      </c>
      <c r="E610" s="17">
        <v>-5.8030000000000008</v>
      </c>
    </row>
    <row r="611" spans="1:5" ht="14.4" x14ac:dyDescent="0.3">
      <c r="A611" s="14">
        <v>44008.249999989683</v>
      </c>
      <c r="B611" s="15">
        <v>0.25</v>
      </c>
      <c r="C611" s="15">
        <v>0.29166666666666702</v>
      </c>
      <c r="D611" s="16">
        <v>8.7850000000000001</v>
      </c>
      <c r="E611" s="17">
        <v>21.010000000000005</v>
      </c>
    </row>
    <row r="612" spans="1:5" ht="14.4" x14ac:dyDescent="0.3">
      <c r="A612" s="14">
        <v>44008.291666656347</v>
      </c>
      <c r="B612" s="15">
        <v>0.29166666666666702</v>
      </c>
      <c r="C612" s="15">
        <v>0.33333333333333298</v>
      </c>
      <c r="D612" s="16">
        <v>7.8170000000000002</v>
      </c>
      <c r="E612" s="17">
        <v>21.126000000000001</v>
      </c>
    </row>
    <row r="613" spans="1:5" ht="14.4" x14ac:dyDescent="0.3">
      <c r="A613" s="14">
        <v>44008.333333323011</v>
      </c>
      <c r="B613" s="15">
        <v>0.33333333333333298</v>
      </c>
      <c r="C613" s="15">
        <v>0.375</v>
      </c>
      <c r="D613" s="16">
        <v>-1.92</v>
      </c>
      <c r="E613" s="17">
        <v>60.190999999999995</v>
      </c>
    </row>
    <row r="614" spans="1:5" ht="14.4" x14ac:dyDescent="0.3">
      <c r="A614" s="14">
        <v>44008.374999989675</v>
      </c>
      <c r="B614" s="15">
        <v>0.375</v>
      </c>
      <c r="C614" s="15">
        <v>0.41666666666666702</v>
      </c>
      <c r="D614" s="16">
        <v>-2.08</v>
      </c>
      <c r="E614" s="17">
        <v>57.650000000000006</v>
      </c>
    </row>
    <row r="615" spans="1:5" ht="14.4" x14ac:dyDescent="0.3">
      <c r="A615" s="14">
        <v>44008.41666665634</v>
      </c>
      <c r="B615" s="15">
        <v>0.41666666666666702</v>
      </c>
      <c r="C615" s="15">
        <v>0.45833333333333298</v>
      </c>
      <c r="D615" s="16">
        <v>1.5549999999999999</v>
      </c>
      <c r="E615" s="17">
        <v>62.894999999999996</v>
      </c>
    </row>
    <row r="616" spans="1:5" ht="14.4" x14ac:dyDescent="0.3">
      <c r="A616" s="14">
        <v>44008.458333323004</v>
      </c>
      <c r="B616" s="15">
        <v>0.45833333333333298</v>
      </c>
      <c r="C616" s="15">
        <v>0.5</v>
      </c>
      <c r="D616" s="16">
        <v>-5.8719999999999999</v>
      </c>
      <c r="E616" s="17">
        <v>35.716999999999999</v>
      </c>
    </row>
    <row r="617" spans="1:5" ht="14.4" x14ac:dyDescent="0.3">
      <c r="A617" s="14">
        <v>44008.499999989668</v>
      </c>
      <c r="B617" s="15">
        <v>0.5</v>
      </c>
      <c r="C617" s="15">
        <v>0.54166666666666696</v>
      </c>
      <c r="D617" s="16">
        <v>-1.4530000000000001</v>
      </c>
      <c r="E617" s="17">
        <v>40.978999999999999</v>
      </c>
    </row>
    <row r="618" spans="1:5" ht="14.4" x14ac:dyDescent="0.3">
      <c r="A618" s="14">
        <v>44008.541666656332</v>
      </c>
      <c r="B618" s="15">
        <v>0.54166666666666696</v>
      </c>
      <c r="C618" s="15">
        <v>0.58333333333333304</v>
      </c>
      <c r="D618" s="16">
        <v>-4.5970000000000004</v>
      </c>
      <c r="E618" s="17">
        <v>32.923000000000002</v>
      </c>
    </row>
    <row r="619" spans="1:5" ht="14.4" x14ac:dyDescent="0.3">
      <c r="A619" s="14">
        <v>44008.583333322997</v>
      </c>
      <c r="B619" s="15">
        <v>0.58333333333333304</v>
      </c>
      <c r="C619" s="15">
        <v>0.625</v>
      </c>
      <c r="D619" s="16">
        <v>-1.4359999999999999</v>
      </c>
      <c r="E619" s="17">
        <v>13.654000000000002</v>
      </c>
    </row>
    <row r="620" spans="1:5" ht="14.4" x14ac:dyDescent="0.3">
      <c r="A620" s="14">
        <v>44008.624999989661</v>
      </c>
      <c r="B620" s="15">
        <v>0.625</v>
      </c>
      <c r="C620" s="15">
        <v>0.66666666666666696</v>
      </c>
      <c r="D620" s="16">
        <v>-0.65</v>
      </c>
      <c r="E620" s="17">
        <v>21.554999999999996</v>
      </c>
    </row>
    <row r="621" spans="1:5" ht="14.4" x14ac:dyDescent="0.3">
      <c r="A621" s="14">
        <v>44008.666666656325</v>
      </c>
      <c r="B621" s="15">
        <v>0.66666666666666696</v>
      </c>
      <c r="C621" s="15">
        <v>0.70833333333333304</v>
      </c>
      <c r="D621" s="16">
        <v>-0.23799999999999999</v>
      </c>
      <c r="E621" s="17">
        <v>32.545999999999999</v>
      </c>
    </row>
    <row r="622" spans="1:5" ht="14.4" x14ac:dyDescent="0.3">
      <c r="A622" s="14">
        <v>44008.708333322989</v>
      </c>
      <c r="B622" s="15">
        <v>0.70833333333333304</v>
      </c>
      <c r="C622" s="15">
        <v>0.75</v>
      </c>
      <c r="D622" s="16">
        <v>-0.35499999999999998</v>
      </c>
      <c r="E622" s="17">
        <v>45.446999999999996</v>
      </c>
    </row>
    <row r="623" spans="1:5" ht="14.4" x14ac:dyDescent="0.3">
      <c r="A623" s="14">
        <v>44008.749999989654</v>
      </c>
      <c r="B623" s="15">
        <v>0.75</v>
      </c>
      <c r="C623" s="15">
        <v>0.79166666666666696</v>
      </c>
      <c r="D623" s="16">
        <v>2.3849999999999998</v>
      </c>
      <c r="E623" s="17">
        <v>31.513999999999999</v>
      </c>
    </row>
    <row r="624" spans="1:5" ht="14.4" x14ac:dyDescent="0.3">
      <c r="A624" s="14">
        <v>44008.791666656318</v>
      </c>
      <c r="B624" s="15">
        <v>0.79166666666666696</v>
      </c>
      <c r="C624" s="15">
        <v>0.83333333333333304</v>
      </c>
      <c r="D624" s="16">
        <v>1.6970000000000001</v>
      </c>
      <c r="E624" s="17">
        <v>11.859000000000002</v>
      </c>
    </row>
    <row r="625" spans="1:5" ht="14.4" x14ac:dyDescent="0.3">
      <c r="A625" s="14">
        <v>44008.833333322982</v>
      </c>
      <c r="B625" s="15">
        <v>0.83333333333333304</v>
      </c>
      <c r="C625" s="15">
        <v>0.875</v>
      </c>
      <c r="D625" s="16">
        <v>1.837</v>
      </c>
      <c r="E625" s="17">
        <v>-1.5259999999999998</v>
      </c>
    </row>
    <row r="626" spans="1:5" ht="14.4" x14ac:dyDescent="0.3">
      <c r="A626" s="14">
        <v>44008.874999989646</v>
      </c>
      <c r="B626" s="15">
        <v>0.875</v>
      </c>
      <c r="C626" s="15">
        <v>0.91666666666666696</v>
      </c>
      <c r="D626" s="16">
        <v>-2.36</v>
      </c>
      <c r="E626" s="17">
        <v>-20.977000000000004</v>
      </c>
    </row>
    <row r="627" spans="1:5" ht="14.4" x14ac:dyDescent="0.3">
      <c r="A627" s="14">
        <v>44008.916666656311</v>
      </c>
      <c r="B627" s="15">
        <v>0.91666666666666696</v>
      </c>
      <c r="C627" s="15">
        <v>0.95833333333333304</v>
      </c>
      <c r="D627" s="16">
        <v>1.319</v>
      </c>
      <c r="E627" s="17">
        <v>-3.3750000000000018</v>
      </c>
    </row>
    <row r="628" spans="1:5" ht="14.4" x14ac:dyDescent="0.3">
      <c r="A628" s="14">
        <v>44008.958333322975</v>
      </c>
      <c r="B628" s="15">
        <v>0.95833333333333304</v>
      </c>
      <c r="C628" s="15">
        <v>0</v>
      </c>
      <c r="D628" s="16">
        <v>-0.59899999999999998</v>
      </c>
      <c r="E628" s="17">
        <v>-31.104000000000003</v>
      </c>
    </row>
    <row r="629" spans="1:5" ht="14.4" x14ac:dyDescent="0.3">
      <c r="A629" s="14">
        <v>44008.999999989639</v>
      </c>
      <c r="B629" s="15">
        <v>0</v>
      </c>
      <c r="C629" s="15">
        <v>4.1666666666666664E-2</v>
      </c>
      <c r="D629" s="16">
        <v>0.64700000000000002</v>
      </c>
      <c r="E629" s="17">
        <v>16.710999999999999</v>
      </c>
    </row>
    <row r="630" spans="1:5" ht="14.4" x14ac:dyDescent="0.3">
      <c r="A630" s="14">
        <v>44009.041666656303</v>
      </c>
      <c r="B630" s="15">
        <v>4.1666666666666664E-2</v>
      </c>
      <c r="C630" s="15">
        <v>8.3333333333333301E-2</v>
      </c>
      <c r="D630" s="16">
        <v>4.8360000000000003</v>
      </c>
      <c r="E630" s="17">
        <v>9.1050000000000004</v>
      </c>
    </row>
    <row r="631" spans="1:5" ht="14.4" x14ac:dyDescent="0.3">
      <c r="A631" s="14">
        <v>44009.083333322968</v>
      </c>
      <c r="B631" s="15">
        <v>8.3333333333333301E-2</v>
      </c>
      <c r="C631" s="15">
        <v>0.125</v>
      </c>
      <c r="D631" s="16">
        <v>-5.3109999999999999</v>
      </c>
      <c r="E631" s="17">
        <v>-9.6419999999999995</v>
      </c>
    </row>
    <row r="632" spans="1:5" ht="14.4" x14ac:dyDescent="0.3">
      <c r="A632" s="14">
        <v>44009.124999989632</v>
      </c>
      <c r="B632" s="15">
        <v>0.125</v>
      </c>
      <c r="C632" s="15">
        <v>0.16666666666666699</v>
      </c>
      <c r="D632" s="16">
        <v>5.5090000000000003</v>
      </c>
      <c r="E632" s="17">
        <v>-10.145</v>
      </c>
    </row>
    <row r="633" spans="1:5" ht="14.4" x14ac:dyDescent="0.3">
      <c r="A633" s="14">
        <v>44009.166666656296</v>
      </c>
      <c r="B633" s="15">
        <v>0.16666666666666699</v>
      </c>
      <c r="C633" s="15">
        <v>0.20833333333333301</v>
      </c>
      <c r="D633" s="16">
        <v>-2.5000000000000001E-2</v>
      </c>
      <c r="E633" s="17">
        <v>-17.861000000000001</v>
      </c>
    </row>
    <row r="634" spans="1:5" ht="14.4" x14ac:dyDescent="0.3">
      <c r="A634" s="14">
        <v>44009.20833332296</v>
      </c>
      <c r="B634" s="15">
        <v>0.20833333333333301</v>
      </c>
      <c r="C634" s="15">
        <v>0.25</v>
      </c>
      <c r="D634" s="16">
        <v>3.8719999999999999</v>
      </c>
      <c r="E634" s="17">
        <v>-23.696000000000002</v>
      </c>
    </row>
    <row r="635" spans="1:5" ht="14.4" x14ac:dyDescent="0.3">
      <c r="A635" s="14">
        <v>44009.249999989624</v>
      </c>
      <c r="B635" s="15">
        <v>0.25</v>
      </c>
      <c r="C635" s="15">
        <v>0.29166666666666702</v>
      </c>
      <c r="D635" s="16">
        <v>-0.76200000000000001</v>
      </c>
      <c r="E635" s="17">
        <v>17.181000000000001</v>
      </c>
    </row>
    <row r="636" spans="1:5" ht="14.4" x14ac:dyDescent="0.3">
      <c r="A636" s="14">
        <v>44009.291666656289</v>
      </c>
      <c r="B636" s="15">
        <v>0.29166666666666702</v>
      </c>
      <c r="C636" s="15">
        <v>0.33333333333333298</v>
      </c>
      <c r="D636" s="16">
        <v>0.21</v>
      </c>
      <c r="E636" s="17">
        <v>25.087999999999997</v>
      </c>
    </row>
    <row r="637" spans="1:5" ht="14.4" x14ac:dyDescent="0.3">
      <c r="A637" s="14">
        <v>44009.333333322953</v>
      </c>
      <c r="B637" s="15">
        <v>0.33333333333333298</v>
      </c>
      <c r="C637" s="15">
        <v>0.375</v>
      </c>
      <c r="D637" s="16">
        <v>2.4249999999999998</v>
      </c>
      <c r="E637" s="17">
        <v>4.6520000000000001</v>
      </c>
    </row>
    <row r="638" spans="1:5" ht="14.4" x14ac:dyDescent="0.3">
      <c r="A638" s="14">
        <v>44009.374999989617</v>
      </c>
      <c r="B638" s="15">
        <v>0.375</v>
      </c>
      <c r="C638" s="15">
        <v>0.41666666666666702</v>
      </c>
      <c r="D638" s="16">
        <v>-0.73299999999999998</v>
      </c>
      <c r="E638" s="17">
        <v>11.338999999999999</v>
      </c>
    </row>
    <row r="639" spans="1:5" ht="14.4" x14ac:dyDescent="0.3">
      <c r="A639" s="14">
        <v>44009.416666656281</v>
      </c>
      <c r="B639" s="15">
        <v>0.41666666666666702</v>
      </c>
      <c r="C639" s="15">
        <v>0.45833333333333298</v>
      </c>
      <c r="D639" s="16">
        <v>2.4E-2</v>
      </c>
      <c r="E639" s="17">
        <v>30.547000000000001</v>
      </c>
    </row>
    <row r="640" spans="1:5" ht="14.4" x14ac:dyDescent="0.3">
      <c r="A640" s="14">
        <v>44009.458333322946</v>
      </c>
      <c r="B640" s="15">
        <v>0.45833333333333298</v>
      </c>
      <c r="C640" s="15">
        <v>0.5</v>
      </c>
      <c r="D640" s="16">
        <v>9.6000000000000002E-2</v>
      </c>
      <c r="E640" s="17">
        <v>42.233999999999995</v>
      </c>
    </row>
    <row r="641" spans="1:5" ht="14.4" x14ac:dyDescent="0.3">
      <c r="A641" s="14">
        <v>44009.49999998961</v>
      </c>
      <c r="B641" s="15">
        <v>0.5</v>
      </c>
      <c r="C641" s="15">
        <v>0.54166666666666696</v>
      </c>
      <c r="D641" s="16">
        <v>-0.38600000000000001</v>
      </c>
      <c r="E641" s="17">
        <v>32.084000000000003</v>
      </c>
    </row>
    <row r="642" spans="1:5" ht="14.4" x14ac:dyDescent="0.3">
      <c r="A642" s="14">
        <v>44009.541666656274</v>
      </c>
      <c r="B642" s="15">
        <v>0.54166666666666696</v>
      </c>
      <c r="C642" s="15">
        <v>0.58333333333333304</v>
      </c>
      <c r="D642" s="16">
        <v>3.1659999999999999</v>
      </c>
      <c r="E642" s="17">
        <v>35.396000000000001</v>
      </c>
    </row>
    <row r="643" spans="1:5" ht="14.4" x14ac:dyDescent="0.3">
      <c r="A643" s="14">
        <v>44009.583333322938</v>
      </c>
      <c r="B643" s="15">
        <v>0.58333333333333304</v>
      </c>
      <c r="C643" s="15">
        <v>0.625</v>
      </c>
      <c r="D643" s="16">
        <v>0.111</v>
      </c>
      <c r="E643" s="17">
        <v>38.634</v>
      </c>
    </row>
    <row r="644" spans="1:5" ht="14.4" x14ac:dyDescent="0.3">
      <c r="A644" s="14">
        <v>44009.624999989603</v>
      </c>
      <c r="B644" s="15">
        <v>0.625</v>
      </c>
      <c r="C644" s="15">
        <v>0.66666666666666696</v>
      </c>
      <c r="D644" s="16">
        <v>-1.8660000000000001</v>
      </c>
      <c r="E644" s="17">
        <v>8.7780000000000005</v>
      </c>
    </row>
    <row r="645" spans="1:5" ht="14.4" x14ac:dyDescent="0.3">
      <c r="A645" s="14">
        <v>44009.666666656267</v>
      </c>
      <c r="B645" s="15">
        <v>0.66666666666666696</v>
      </c>
      <c r="C645" s="15">
        <v>0.70833333333333304</v>
      </c>
      <c r="D645" s="16">
        <v>-1.87</v>
      </c>
      <c r="E645" s="17">
        <v>20.14</v>
      </c>
    </row>
    <row r="646" spans="1:5" ht="14.4" x14ac:dyDescent="0.3">
      <c r="A646" s="14">
        <v>44009.708333322931</v>
      </c>
      <c r="B646" s="15">
        <v>0.70833333333333304</v>
      </c>
      <c r="C646" s="15">
        <v>0.75</v>
      </c>
      <c r="D646" s="16">
        <v>-3.2650000000000001</v>
      </c>
      <c r="E646" s="17">
        <v>26.129000000000001</v>
      </c>
    </row>
    <row r="647" spans="1:5" ht="14.4" x14ac:dyDescent="0.3">
      <c r="A647" s="14">
        <v>44009.749999989595</v>
      </c>
      <c r="B647" s="15">
        <v>0.75</v>
      </c>
      <c r="C647" s="15">
        <v>0.79166666666666696</v>
      </c>
      <c r="D647" s="16">
        <v>1.643</v>
      </c>
      <c r="E647" s="17">
        <v>12.576999999999998</v>
      </c>
    </row>
    <row r="648" spans="1:5" ht="14.4" x14ac:dyDescent="0.3">
      <c r="A648" s="14">
        <v>44009.79166665626</v>
      </c>
      <c r="B648" s="15">
        <v>0.79166666666666696</v>
      </c>
      <c r="C648" s="15">
        <v>0.83333333333333304</v>
      </c>
      <c r="D648" s="16">
        <v>-3.6080000000000001</v>
      </c>
      <c r="E648" s="17">
        <v>1.4270000000000032</v>
      </c>
    </row>
    <row r="649" spans="1:5" ht="14.4" x14ac:dyDescent="0.3">
      <c r="A649" s="14">
        <v>44009.833333322924</v>
      </c>
      <c r="B649" s="15">
        <v>0.83333333333333304</v>
      </c>
      <c r="C649" s="15">
        <v>0.875</v>
      </c>
      <c r="D649" s="16">
        <v>3.4060000000000001</v>
      </c>
      <c r="E649" s="17">
        <v>-13.798999999999999</v>
      </c>
    </row>
    <row r="650" spans="1:5" ht="14.4" x14ac:dyDescent="0.3">
      <c r="A650" s="14">
        <v>44009.874999989588</v>
      </c>
      <c r="B650" s="15">
        <v>0.875</v>
      </c>
      <c r="C650" s="15">
        <v>0.91666666666666696</v>
      </c>
      <c r="D650" s="16">
        <v>-6.0970000000000004</v>
      </c>
      <c r="E650" s="17">
        <v>-28.244999999999997</v>
      </c>
    </row>
    <row r="651" spans="1:5" ht="14.4" x14ac:dyDescent="0.3">
      <c r="A651" s="14">
        <v>44009.916666656252</v>
      </c>
      <c r="B651" s="15">
        <v>0.91666666666666696</v>
      </c>
      <c r="C651" s="15">
        <v>0.95833333333333304</v>
      </c>
      <c r="D651" s="16">
        <v>-5.2</v>
      </c>
      <c r="E651" s="17">
        <v>-11.084</v>
      </c>
    </row>
    <row r="652" spans="1:5" ht="14.4" x14ac:dyDescent="0.3">
      <c r="A652" s="14">
        <v>44009.958333322917</v>
      </c>
      <c r="B652" s="15">
        <v>0.95833333333333304</v>
      </c>
      <c r="C652" s="15">
        <v>0</v>
      </c>
      <c r="D652" s="16">
        <v>-0.54300000000000004</v>
      </c>
      <c r="E652" s="17">
        <v>-6.2590000000000012</v>
      </c>
    </row>
    <row r="653" spans="1:5" ht="14.4" x14ac:dyDescent="0.3">
      <c r="A653" s="14">
        <v>44009.999999989581</v>
      </c>
      <c r="B653" s="15">
        <v>0</v>
      </c>
      <c r="C653" s="15">
        <v>4.1666666666666664E-2</v>
      </c>
      <c r="D653" s="16">
        <v>-12.667</v>
      </c>
      <c r="E653" s="17">
        <v>-14.324999999999998</v>
      </c>
    </row>
    <row r="654" spans="1:5" ht="14.4" x14ac:dyDescent="0.3">
      <c r="A654" s="14">
        <v>44010.041666656245</v>
      </c>
      <c r="B654" s="15">
        <v>4.1666666666666664E-2</v>
      </c>
      <c r="C654" s="15">
        <v>8.3333333333333301E-2</v>
      </c>
      <c r="D654" s="16">
        <v>5.5250000000000004</v>
      </c>
      <c r="E654" s="17">
        <v>-1.7830000000000004</v>
      </c>
    </row>
    <row r="655" spans="1:5" ht="14.4" x14ac:dyDescent="0.3">
      <c r="A655" s="14">
        <v>44010.083333322909</v>
      </c>
      <c r="B655" s="15">
        <v>8.3333333333333301E-2</v>
      </c>
      <c r="C655" s="15">
        <v>0.125</v>
      </c>
      <c r="D655" s="16">
        <v>1.2210000000000001</v>
      </c>
      <c r="E655" s="17">
        <v>-10.047000000000001</v>
      </c>
    </row>
    <row r="656" spans="1:5" ht="14.4" x14ac:dyDescent="0.3">
      <c r="A656" s="14">
        <v>44010.124999989574</v>
      </c>
      <c r="B656" s="15">
        <v>0.125</v>
      </c>
      <c r="C656" s="15">
        <v>0.16666666666666699</v>
      </c>
      <c r="D656" s="16">
        <v>-2.9620000000000002</v>
      </c>
      <c r="E656" s="17">
        <v>-19.295999999999999</v>
      </c>
    </row>
    <row r="657" spans="1:5" ht="14.4" x14ac:dyDescent="0.3">
      <c r="A657" s="14">
        <v>44010.166666656238</v>
      </c>
      <c r="B657" s="15">
        <v>0.16666666666666699</v>
      </c>
      <c r="C657" s="15">
        <v>0.20833333333333301</v>
      </c>
      <c r="D657" s="16">
        <v>-3.5230000000000001</v>
      </c>
      <c r="E657" s="17">
        <v>-9.1579999999999995</v>
      </c>
    </row>
    <row r="658" spans="1:5" ht="14.4" x14ac:dyDescent="0.3">
      <c r="A658" s="14">
        <v>44010.208333322902</v>
      </c>
      <c r="B658" s="15">
        <v>0.20833333333333301</v>
      </c>
      <c r="C658" s="15">
        <v>0.25</v>
      </c>
      <c r="D658" s="16">
        <v>1.6259999999999999</v>
      </c>
      <c r="E658" s="17">
        <v>-21.369</v>
      </c>
    </row>
    <row r="659" spans="1:5" ht="14.4" x14ac:dyDescent="0.3">
      <c r="A659" s="14">
        <v>44010.249999989566</v>
      </c>
      <c r="B659" s="15">
        <v>0.25</v>
      </c>
      <c r="C659" s="15">
        <v>0.29166666666666702</v>
      </c>
      <c r="D659" s="16">
        <v>-2.9409999999999998</v>
      </c>
      <c r="E659" s="17">
        <v>8.6279999999999966</v>
      </c>
    </row>
    <row r="660" spans="1:5" ht="14.4" x14ac:dyDescent="0.3">
      <c r="A660" s="14">
        <v>44010.291666656231</v>
      </c>
      <c r="B660" s="15">
        <v>0.29166666666666702</v>
      </c>
      <c r="C660" s="15">
        <v>0.33333333333333298</v>
      </c>
      <c r="D660" s="16">
        <v>3.6560000000000001</v>
      </c>
      <c r="E660" s="17">
        <v>25.959</v>
      </c>
    </row>
    <row r="661" spans="1:5" ht="14.4" x14ac:dyDescent="0.3">
      <c r="A661" s="14">
        <v>44010.333333322895</v>
      </c>
      <c r="B661" s="15">
        <v>0.33333333333333298</v>
      </c>
      <c r="C661" s="15">
        <v>0.375</v>
      </c>
      <c r="D661" s="16">
        <v>4.016</v>
      </c>
      <c r="E661" s="17">
        <v>11.882999999999999</v>
      </c>
    </row>
    <row r="662" spans="1:5" ht="14.4" x14ac:dyDescent="0.3">
      <c r="A662" s="14">
        <v>44010.374999989559</v>
      </c>
      <c r="B662" s="15">
        <v>0.375</v>
      </c>
      <c r="C662" s="15">
        <v>0.41666666666666702</v>
      </c>
      <c r="D662" s="16">
        <v>1.2130000000000001</v>
      </c>
      <c r="E662" s="17">
        <v>15.28</v>
      </c>
    </row>
    <row r="663" spans="1:5" ht="14.4" x14ac:dyDescent="0.3">
      <c r="A663" s="14">
        <v>44010.416666656223</v>
      </c>
      <c r="B663" s="15">
        <v>0.41666666666666702</v>
      </c>
      <c r="C663" s="15">
        <v>0.45833333333333298</v>
      </c>
      <c r="D663" s="16">
        <v>3.0659999999999998</v>
      </c>
      <c r="E663" s="17">
        <v>-7.4389999999999974</v>
      </c>
    </row>
    <row r="664" spans="1:5" ht="14.4" x14ac:dyDescent="0.3">
      <c r="A664" s="14">
        <v>44010.458333322887</v>
      </c>
      <c r="B664" s="15">
        <v>0.45833333333333298</v>
      </c>
      <c r="C664" s="15">
        <v>0.5</v>
      </c>
      <c r="D664" s="16">
        <v>-4.1760000000000002</v>
      </c>
      <c r="E664" s="17">
        <v>0.48699999999999966</v>
      </c>
    </row>
    <row r="665" spans="1:5" ht="14.4" x14ac:dyDescent="0.3">
      <c r="A665" s="14">
        <v>44010.499999989552</v>
      </c>
      <c r="B665" s="15">
        <v>0.5</v>
      </c>
      <c r="C665" s="15">
        <v>0.54166666666666696</v>
      </c>
      <c r="D665" s="16">
        <v>-2.4409999999999998</v>
      </c>
      <c r="E665" s="17">
        <v>23.309000000000001</v>
      </c>
    </row>
    <row r="666" spans="1:5" ht="14.4" x14ac:dyDescent="0.3">
      <c r="A666" s="14">
        <v>44010.541666656216</v>
      </c>
      <c r="B666" s="15">
        <v>0.54166666666666696</v>
      </c>
      <c r="C666" s="15">
        <v>0.58333333333333304</v>
      </c>
      <c r="D666" s="16">
        <v>-1.954</v>
      </c>
      <c r="E666" s="17">
        <v>10.462000000000002</v>
      </c>
    </row>
    <row r="667" spans="1:5" ht="14.4" x14ac:dyDescent="0.3">
      <c r="A667" s="14">
        <v>44010.58333332288</v>
      </c>
      <c r="B667" s="15">
        <v>0.58333333333333304</v>
      </c>
      <c r="C667" s="15">
        <v>0.625</v>
      </c>
      <c r="D667" s="16">
        <v>-3.2040000000000002</v>
      </c>
      <c r="E667" s="17">
        <v>15.108999999999998</v>
      </c>
    </row>
    <row r="668" spans="1:5" ht="14.4" x14ac:dyDescent="0.3">
      <c r="A668" s="14">
        <v>44010.624999989544</v>
      </c>
      <c r="B668" s="15">
        <v>0.625</v>
      </c>
      <c r="C668" s="15">
        <v>0.66666666666666696</v>
      </c>
      <c r="D668" s="16">
        <v>-0.67800000000000005</v>
      </c>
      <c r="E668" s="17">
        <v>21.967000000000002</v>
      </c>
    </row>
    <row r="669" spans="1:5" ht="14.4" x14ac:dyDescent="0.3">
      <c r="A669" s="14">
        <v>44010.666666656209</v>
      </c>
      <c r="B669" s="15">
        <v>0.66666666666666696</v>
      </c>
      <c r="C669" s="15">
        <v>0.70833333333333304</v>
      </c>
      <c r="D669" s="16">
        <v>-0.57099999999999995</v>
      </c>
      <c r="E669" s="17">
        <v>-5.0370000000000008</v>
      </c>
    </row>
    <row r="670" spans="1:5" ht="14.4" x14ac:dyDescent="0.3">
      <c r="A670" s="14">
        <v>44010.708333322873</v>
      </c>
      <c r="B670" s="15">
        <v>0.70833333333333304</v>
      </c>
      <c r="C670" s="15">
        <v>0.75</v>
      </c>
      <c r="D670" s="16">
        <v>-2.86</v>
      </c>
      <c r="E670" s="17">
        <v>-30.340000000000003</v>
      </c>
    </row>
    <row r="671" spans="1:5" ht="14.4" x14ac:dyDescent="0.3">
      <c r="A671" s="14">
        <v>44010.749999989537</v>
      </c>
      <c r="B671" s="15">
        <v>0.75</v>
      </c>
      <c r="C671" s="15">
        <v>0.79166666666666696</v>
      </c>
      <c r="D671" s="16">
        <v>2.2639999999999998</v>
      </c>
      <c r="E671" s="17">
        <v>-26.373999999999999</v>
      </c>
    </row>
    <row r="672" spans="1:5" ht="14.4" x14ac:dyDescent="0.3">
      <c r="A672" s="14">
        <v>44010.791666656201</v>
      </c>
      <c r="B672" s="15">
        <v>0.79166666666666696</v>
      </c>
      <c r="C672" s="15">
        <v>0.83333333333333304</v>
      </c>
      <c r="D672" s="16">
        <v>0.85599999999999998</v>
      </c>
      <c r="E672" s="17">
        <v>-19.984999999999999</v>
      </c>
    </row>
    <row r="673" spans="1:5" ht="14.4" x14ac:dyDescent="0.3">
      <c r="A673" s="14">
        <v>44010.833333322866</v>
      </c>
      <c r="B673" s="15">
        <v>0.83333333333333304</v>
      </c>
      <c r="C673" s="15">
        <v>0.875</v>
      </c>
      <c r="D673" s="16">
        <v>1.3720000000000001</v>
      </c>
      <c r="E673" s="17">
        <v>3.6309999999999993</v>
      </c>
    </row>
    <row r="674" spans="1:5" ht="14.4" x14ac:dyDescent="0.3">
      <c r="A674" s="14">
        <v>44010.87499998953</v>
      </c>
      <c r="B674" s="15">
        <v>0.875</v>
      </c>
      <c r="C674" s="15">
        <v>0.91666666666666696</v>
      </c>
      <c r="D674" s="16">
        <v>-3.742</v>
      </c>
      <c r="E674" s="17">
        <v>-16.423000000000002</v>
      </c>
    </row>
    <row r="675" spans="1:5" ht="14.4" x14ac:dyDescent="0.3">
      <c r="A675" s="14">
        <v>44010.916666656194</v>
      </c>
      <c r="B675" s="15">
        <v>0.91666666666666696</v>
      </c>
      <c r="C675" s="15">
        <v>0.95833333333333304</v>
      </c>
      <c r="D675" s="16">
        <v>-5.8959999999999999</v>
      </c>
      <c r="E675" s="17">
        <v>17.43</v>
      </c>
    </row>
    <row r="676" spans="1:5" ht="14.4" x14ac:dyDescent="0.3">
      <c r="A676" s="14">
        <v>44010.958333322858</v>
      </c>
      <c r="B676" s="15">
        <v>0.95833333333333304</v>
      </c>
      <c r="C676" s="15">
        <v>0</v>
      </c>
      <c r="D676" s="16">
        <v>-24.603999999999999</v>
      </c>
      <c r="E676" s="17">
        <v>-15.295000000000002</v>
      </c>
    </row>
    <row r="677" spans="1:5" ht="14.4" x14ac:dyDescent="0.3">
      <c r="A677" s="14">
        <v>44010.999999989523</v>
      </c>
      <c r="B677" s="15">
        <v>0</v>
      </c>
      <c r="C677" s="15">
        <v>4.1666666666666664E-2</v>
      </c>
      <c r="D677" s="16">
        <v>-12.148</v>
      </c>
      <c r="E677" s="17">
        <v>-16.059999999999999</v>
      </c>
    </row>
    <row r="678" spans="1:5" ht="14.4" x14ac:dyDescent="0.3">
      <c r="A678" s="14">
        <v>44011.041666656187</v>
      </c>
      <c r="B678" s="15">
        <v>4.1666666666666664E-2</v>
      </c>
      <c r="C678" s="15">
        <v>8.3333333333333301E-2</v>
      </c>
      <c r="D678" s="16">
        <v>-1.0189999999999999</v>
      </c>
      <c r="E678" s="17">
        <v>-10.743</v>
      </c>
    </row>
    <row r="679" spans="1:5" ht="14.4" x14ac:dyDescent="0.3">
      <c r="A679" s="14">
        <v>44011.083333322851</v>
      </c>
      <c r="B679" s="15">
        <v>8.3333333333333301E-2</v>
      </c>
      <c r="C679" s="15">
        <v>0.125</v>
      </c>
      <c r="D679" s="16">
        <v>10.079000000000001</v>
      </c>
      <c r="E679" s="17">
        <v>-12.991</v>
      </c>
    </row>
    <row r="680" spans="1:5" ht="14.4" x14ac:dyDescent="0.3">
      <c r="A680" s="14">
        <v>44011.124999989515</v>
      </c>
      <c r="B680" s="15">
        <v>0.125</v>
      </c>
      <c r="C680" s="15">
        <v>0.16666666666666699</v>
      </c>
      <c r="D680" s="16">
        <v>6.6420000000000003</v>
      </c>
      <c r="E680" s="17">
        <v>-8.1290000000000013</v>
      </c>
    </row>
    <row r="681" spans="1:5" ht="14.4" x14ac:dyDescent="0.3">
      <c r="A681" s="14">
        <v>44011.16666665618</v>
      </c>
      <c r="B681" s="15">
        <v>0.16666666666666699</v>
      </c>
      <c r="C681" s="15">
        <v>0.20833333333333301</v>
      </c>
      <c r="D681" s="16">
        <v>-2</v>
      </c>
      <c r="E681" s="17">
        <v>-20.722000000000001</v>
      </c>
    </row>
    <row r="682" spans="1:5" ht="14.4" x14ac:dyDescent="0.3">
      <c r="A682" s="14">
        <v>44011.208333322844</v>
      </c>
      <c r="B682" s="15">
        <v>0.20833333333333301</v>
      </c>
      <c r="C682" s="15">
        <v>0.25</v>
      </c>
      <c r="D682" s="16">
        <v>13.307</v>
      </c>
      <c r="E682" s="17">
        <v>-8.5849999999999991</v>
      </c>
    </row>
    <row r="683" spans="1:5" ht="14.4" x14ac:dyDescent="0.3">
      <c r="A683" s="14">
        <v>44011.249999989508</v>
      </c>
      <c r="B683" s="15">
        <v>0.25</v>
      </c>
      <c r="C683" s="15">
        <v>0.29166666666666702</v>
      </c>
      <c r="D683" s="16">
        <v>13.942</v>
      </c>
      <c r="E683" s="17">
        <v>11.857999999999999</v>
      </c>
    </row>
    <row r="684" spans="1:5" ht="14.4" x14ac:dyDescent="0.3">
      <c r="A684" s="14">
        <v>44011.291666656172</v>
      </c>
      <c r="B684" s="15">
        <v>0.29166666666666702</v>
      </c>
      <c r="C684" s="15">
        <v>0.33333333333333298</v>
      </c>
      <c r="D684" s="16">
        <v>1.776</v>
      </c>
      <c r="E684" s="17">
        <v>9.2219999999999995</v>
      </c>
    </row>
    <row r="685" spans="1:5" ht="14.4" x14ac:dyDescent="0.3">
      <c r="A685" s="14">
        <v>44011.333333322837</v>
      </c>
      <c r="B685" s="15">
        <v>0.33333333333333298</v>
      </c>
      <c r="C685" s="15">
        <v>0.375</v>
      </c>
      <c r="D685" s="16">
        <v>1.2190000000000001</v>
      </c>
      <c r="E685" s="17">
        <v>-1.6860000000000008</v>
      </c>
    </row>
    <row r="686" spans="1:5" ht="14.4" x14ac:dyDescent="0.3">
      <c r="A686" s="14">
        <v>44011.374999989501</v>
      </c>
      <c r="B686" s="15">
        <v>0.375</v>
      </c>
      <c r="C686" s="15">
        <v>0.41666666666666702</v>
      </c>
      <c r="D686" s="16">
        <v>0.79200000000000004</v>
      </c>
      <c r="E686" s="17">
        <v>-16.566000000000003</v>
      </c>
    </row>
    <row r="687" spans="1:5" ht="14.4" x14ac:dyDescent="0.3">
      <c r="A687" s="14">
        <v>44011.416666656165</v>
      </c>
      <c r="B687" s="15">
        <v>0.41666666666666702</v>
      </c>
      <c r="C687" s="15">
        <v>0.45833333333333298</v>
      </c>
      <c r="D687" s="16">
        <v>-1.591</v>
      </c>
      <c r="E687" s="17">
        <v>-54.005000000000003</v>
      </c>
    </row>
    <row r="688" spans="1:5" ht="14.4" x14ac:dyDescent="0.3">
      <c r="A688" s="14">
        <v>44011.458333322829</v>
      </c>
      <c r="B688" s="15">
        <v>0.45833333333333298</v>
      </c>
      <c r="C688" s="15">
        <v>0.5</v>
      </c>
      <c r="D688" s="16">
        <v>-1.147</v>
      </c>
      <c r="E688" s="17">
        <v>-35.924999999999997</v>
      </c>
    </row>
    <row r="689" spans="1:5" ht="14.4" x14ac:dyDescent="0.3">
      <c r="A689" s="14">
        <v>44011.499999989494</v>
      </c>
      <c r="B689" s="15">
        <v>0.5</v>
      </c>
      <c r="C689" s="15">
        <v>0.54166666666666696</v>
      </c>
      <c r="D689" s="16">
        <v>4.4999999999999998E-2</v>
      </c>
      <c r="E689" s="17">
        <v>16.77</v>
      </c>
    </row>
    <row r="690" spans="1:5" ht="14.4" x14ac:dyDescent="0.3">
      <c r="A690" s="14">
        <v>44011.541666656158</v>
      </c>
      <c r="B690" s="15">
        <v>0.54166666666666696</v>
      </c>
      <c r="C690" s="15">
        <v>0.58333333333333304</v>
      </c>
      <c r="D690" s="16">
        <v>-1.665</v>
      </c>
      <c r="E690" s="17">
        <v>15.312999999999999</v>
      </c>
    </row>
    <row r="691" spans="1:5" ht="14.4" x14ac:dyDescent="0.3">
      <c r="A691" s="14">
        <v>44011.583333322822</v>
      </c>
      <c r="B691" s="15">
        <v>0.58333333333333304</v>
      </c>
      <c r="C691" s="15">
        <v>0.625</v>
      </c>
      <c r="D691" s="16">
        <v>3.0939999999999999</v>
      </c>
      <c r="E691" s="17">
        <v>25.828000000000003</v>
      </c>
    </row>
    <row r="692" spans="1:5" ht="14.4" x14ac:dyDescent="0.3">
      <c r="A692" s="14">
        <v>44011.624999989486</v>
      </c>
      <c r="B692" s="15">
        <v>0.625</v>
      </c>
      <c r="C692" s="15">
        <v>0.66666666666666696</v>
      </c>
      <c r="D692" s="16">
        <v>-0.72699999999999998</v>
      </c>
      <c r="E692" s="17">
        <v>48.322000000000003</v>
      </c>
    </row>
    <row r="693" spans="1:5" ht="14.4" x14ac:dyDescent="0.3">
      <c r="A693" s="14">
        <v>44011.66666665615</v>
      </c>
      <c r="B693" s="15">
        <v>0.66666666666666696</v>
      </c>
      <c r="C693" s="15">
        <v>0.70833333333333304</v>
      </c>
      <c r="D693" s="16">
        <v>2.6880000000000002</v>
      </c>
      <c r="E693" s="17">
        <v>-12.309999999999999</v>
      </c>
    </row>
    <row r="694" spans="1:5" ht="14.4" x14ac:dyDescent="0.3">
      <c r="A694" s="14">
        <v>44011.708333322815</v>
      </c>
      <c r="B694" s="15">
        <v>0.70833333333333304</v>
      </c>
      <c r="C694" s="15">
        <v>0.75</v>
      </c>
      <c r="D694" s="16">
        <v>3.4580000000000002</v>
      </c>
      <c r="E694" s="17">
        <v>-40.367999999999995</v>
      </c>
    </row>
    <row r="695" spans="1:5" ht="14.4" x14ac:dyDescent="0.3">
      <c r="A695" s="14">
        <v>44011.749999989479</v>
      </c>
      <c r="B695" s="15">
        <v>0.75</v>
      </c>
      <c r="C695" s="15">
        <v>0.79166666666666696</v>
      </c>
      <c r="D695" s="16">
        <v>1.095</v>
      </c>
      <c r="E695" s="17">
        <v>-106.53</v>
      </c>
    </row>
    <row r="696" spans="1:5" ht="14.4" x14ac:dyDescent="0.3">
      <c r="A696" s="14">
        <v>44011.791666656143</v>
      </c>
      <c r="B696" s="15">
        <v>0.79166666666666696</v>
      </c>
      <c r="C696" s="15">
        <v>0.83333333333333304</v>
      </c>
      <c r="D696" s="16">
        <v>-7.3849999999999998</v>
      </c>
      <c r="E696" s="17">
        <v>-105.345</v>
      </c>
    </row>
    <row r="697" spans="1:5" ht="14.4" x14ac:dyDescent="0.3">
      <c r="A697" s="14">
        <v>44011.833333322807</v>
      </c>
      <c r="B697" s="15">
        <v>0.83333333333333304</v>
      </c>
      <c r="C697" s="15">
        <v>0.875</v>
      </c>
      <c r="D697" s="16">
        <v>2.7E-2</v>
      </c>
      <c r="E697" s="17">
        <v>-115.596</v>
      </c>
    </row>
    <row r="698" spans="1:5" ht="14.4" x14ac:dyDescent="0.3">
      <c r="A698" s="14">
        <v>44011.874999989472</v>
      </c>
      <c r="B698" s="15">
        <v>0.875</v>
      </c>
      <c r="C698" s="15">
        <v>0.91666666666666696</v>
      </c>
      <c r="D698" s="16">
        <v>-19.763000000000002</v>
      </c>
      <c r="E698" s="17">
        <v>-170.40100000000001</v>
      </c>
    </row>
    <row r="699" spans="1:5" ht="14.4" x14ac:dyDescent="0.3">
      <c r="A699" s="14">
        <v>44011.916666656136</v>
      </c>
      <c r="B699" s="15">
        <v>0.91666666666666696</v>
      </c>
      <c r="C699" s="15">
        <v>0.95833333333333304</v>
      </c>
      <c r="D699" s="16">
        <v>-49.192999999999998</v>
      </c>
      <c r="E699" s="17">
        <v>-76.251999999999995</v>
      </c>
    </row>
    <row r="700" spans="1:5" ht="14.4" x14ac:dyDescent="0.3">
      <c r="A700" s="14">
        <v>44011.9583333228</v>
      </c>
      <c r="B700" s="15">
        <v>0.95833333333333304</v>
      </c>
      <c r="C700" s="15">
        <v>0</v>
      </c>
      <c r="D700" s="16">
        <v>-24.59</v>
      </c>
      <c r="E700" s="17">
        <v>-46.603000000000002</v>
      </c>
    </row>
    <row r="701" spans="1:5" ht="14.4" x14ac:dyDescent="0.3">
      <c r="A701" s="14">
        <v>44011.999999989464</v>
      </c>
      <c r="B701" s="15">
        <v>0</v>
      </c>
      <c r="C701" s="15">
        <v>4.1666666666666664E-2</v>
      </c>
      <c r="D701" s="16">
        <v>-36.698999999999998</v>
      </c>
      <c r="E701" s="17">
        <v>-46.632999999999996</v>
      </c>
    </row>
    <row r="702" spans="1:5" ht="14.4" x14ac:dyDescent="0.3">
      <c r="A702" s="14">
        <v>44012.041666656129</v>
      </c>
      <c r="B702" s="15">
        <v>4.1666666666666664E-2</v>
      </c>
      <c r="C702" s="15">
        <v>8.3333333333333301E-2</v>
      </c>
      <c r="D702" s="16">
        <v>1.5509999999999999</v>
      </c>
      <c r="E702" s="17">
        <v>-30.128</v>
      </c>
    </row>
    <row r="703" spans="1:5" ht="14.4" x14ac:dyDescent="0.3">
      <c r="A703" s="14">
        <v>44012.083333322793</v>
      </c>
      <c r="B703" s="15">
        <v>8.3333333333333301E-2</v>
      </c>
      <c r="C703" s="15">
        <v>0.125</v>
      </c>
      <c r="D703" s="16">
        <v>6.6379999999999999</v>
      </c>
      <c r="E703" s="17">
        <v>-9.4990000000000023</v>
      </c>
    </row>
    <row r="704" spans="1:5" ht="14.4" x14ac:dyDescent="0.3">
      <c r="A704" s="14">
        <v>44012.124999989457</v>
      </c>
      <c r="B704" s="15">
        <v>0.125</v>
      </c>
      <c r="C704" s="15">
        <v>0.16666666666666699</v>
      </c>
      <c r="D704" s="16">
        <v>0.34799999999999998</v>
      </c>
      <c r="E704" s="17">
        <v>13.532999999999998</v>
      </c>
    </row>
    <row r="705" spans="1:5" ht="14.4" x14ac:dyDescent="0.3">
      <c r="A705" s="14">
        <v>44012.166666656121</v>
      </c>
      <c r="B705" s="15">
        <v>0.16666666666666699</v>
      </c>
      <c r="C705" s="15">
        <v>0.20833333333333301</v>
      </c>
      <c r="D705" s="16">
        <v>-3.7109999999999999</v>
      </c>
      <c r="E705" s="17">
        <v>16.622</v>
      </c>
    </row>
    <row r="706" spans="1:5" ht="14.4" x14ac:dyDescent="0.3">
      <c r="A706" s="14">
        <v>44012.208333322786</v>
      </c>
      <c r="B706" s="15">
        <v>0.20833333333333301</v>
      </c>
      <c r="C706" s="15">
        <v>0.25</v>
      </c>
      <c r="D706" s="16">
        <v>6.94</v>
      </c>
      <c r="E706" s="17">
        <v>-0.28899999999999793</v>
      </c>
    </row>
    <row r="707" spans="1:5" ht="14.4" x14ac:dyDescent="0.3">
      <c r="A707" s="14">
        <v>44012.24999998945</v>
      </c>
      <c r="B707" s="15">
        <v>0.25</v>
      </c>
      <c r="C707" s="15">
        <v>0.29166666666666702</v>
      </c>
      <c r="D707" s="16">
        <v>7.3659999999999997</v>
      </c>
      <c r="E707" s="17">
        <v>10.252000000000001</v>
      </c>
    </row>
    <row r="708" spans="1:5" ht="14.4" x14ac:dyDescent="0.3">
      <c r="A708" s="14">
        <v>44012.291666656114</v>
      </c>
      <c r="B708" s="15">
        <v>0.29166666666666702</v>
      </c>
      <c r="C708" s="15">
        <v>0.33333333333333298</v>
      </c>
      <c r="D708" s="16">
        <v>1.619</v>
      </c>
      <c r="E708" s="17">
        <v>-3.3740000000000006</v>
      </c>
    </row>
    <row r="709" spans="1:5" ht="14.4" x14ac:dyDescent="0.3">
      <c r="A709" s="14">
        <v>44012.333333322778</v>
      </c>
      <c r="B709" s="15">
        <v>0.33333333333333298</v>
      </c>
      <c r="C709" s="15">
        <v>0.375</v>
      </c>
      <c r="D709" s="16">
        <v>-2.633</v>
      </c>
      <c r="E709" s="17">
        <v>-10.988000000000003</v>
      </c>
    </row>
    <row r="710" spans="1:5" ht="14.4" x14ac:dyDescent="0.3">
      <c r="A710" s="14">
        <v>44012.374999989443</v>
      </c>
      <c r="B710" s="15">
        <v>0.375</v>
      </c>
      <c r="C710" s="15">
        <v>0.41666666666666702</v>
      </c>
      <c r="D710" s="16">
        <v>-2.3130000000000002</v>
      </c>
      <c r="E710" s="17">
        <v>-53.167000000000002</v>
      </c>
    </row>
    <row r="711" spans="1:5" ht="14.4" x14ac:dyDescent="0.3">
      <c r="A711" s="14">
        <v>44012.416666656107</v>
      </c>
      <c r="B711" s="15">
        <v>0.41666666666666702</v>
      </c>
      <c r="C711" s="15">
        <v>0.45833333333333298</v>
      </c>
      <c r="D711" s="16">
        <v>-0.61</v>
      </c>
      <c r="E711" s="17">
        <v>2.9059999999999997</v>
      </c>
    </row>
    <row r="712" spans="1:5" ht="14.4" x14ac:dyDescent="0.3">
      <c r="A712" s="14">
        <v>44012.458333322771</v>
      </c>
      <c r="B712" s="15">
        <v>0.45833333333333298</v>
      </c>
      <c r="C712" s="15">
        <v>0.5</v>
      </c>
      <c r="D712" s="16">
        <v>-3.1789999999999998</v>
      </c>
      <c r="E712" s="17">
        <v>22.270000000000003</v>
      </c>
    </row>
    <row r="713" spans="1:5" ht="14.4" x14ac:dyDescent="0.3">
      <c r="A713" s="14">
        <v>44012.499999989435</v>
      </c>
      <c r="B713" s="15">
        <v>0.5</v>
      </c>
      <c r="C713" s="15">
        <v>0.54166666666666696</v>
      </c>
      <c r="D713" s="16">
        <v>-1.2350000000000001</v>
      </c>
      <c r="E713" s="17">
        <v>26.834000000000003</v>
      </c>
    </row>
    <row r="714" spans="1:5" ht="14.4" x14ac:dyDescent="0.3">
      <c r="A714" s="14">
        <v>44012.5416666561</v>
      </c>
      <c r="B714" s="15">
        <v>0.54166666666666696</v>
      </c>
      <c r="C714" s="15">
        <v>0.58333333333333304</v>
      </c>
      <c r="D714" s="16">
        <v>-7.7969999999999997</v>
      </c>
      <c r="E714" s="17">
        <v>55.858000000000004</v>
      </c>
    </row>
    <row r="715" spans="1:5" ht="14.4" x14ac:dyDescent="0.3">
      <c r="A715" s="14">
        <v>44012.583333322764</v>
      </c>
      <c r="B715" s="15">
        <v>0.58333333333333304</v>
      </c>
      <c r="C715" s="15">
        <v>0.625</v>
      </c>
      <c r="D715" s="16">
        <v>0.54200000000000004</v>
      </c>
      <c r="E715" s="17">
        <v>2.1879999999999971</v>
      </c>
    </row>
    <row r="716" spans="1:5" ht="14.4" x14ac:dyDescent="0.3">
      <c r="A716" s="14">
        <v>44012.624999989428</v>
      </c>
      <c r="B716" s="15">
        <v>0.625</v>
      </c>
      <c r="C716" s="15">
        <v>0.66666666666666696</v>
      </c>
      <c r="D716" s="16">
        <v>-1.96</v>
      </c>
      <c r="E716" s="17">
        <v>24.896999999999998</v>
      </c>
    </row>
    <row r="717" spans="1:5" ht="14.4" x14ac:dyDescent="0.3">
      <c r="A717" s="14">
        <v>44012.666666656092</v>
      </c>
      <c r="B717" s="15">
        <v>0.66666666666666696</v>
      </c>
      <c r="C717" s="15">
        <v>0.70833333333333304</v>
      </c>
      <c r="D717" s="16">
        <v>11.08</v>
      </c>
      <c r="E717" s="17">
        <v>53.372999999999998</v>
      </c>
    </row>
    <row r="718" spans="1:5" ht="14.4" x14ac:dyDescent="0.3">
      <c r="A718" s="14">
        <v>44012.708333322757</v>
      </c>
      <c r="B718" s="15">
        <v>0.70833333333333304</v>
      </c>
      <c r="C718" s="15">
        <v>0.75</v>
      </c>
      <c r="D718" s="16">
        <v>-2.6909999999999998</v>
      </c>
      <c r="E718" s="17">
        <v>53.942999999999998</v>
      </c>
    </row>
    <row r="719" spans="1:5" ht="14.4" x14ac:dyDescent="0.3">
      <c r="A719" s="14">
        <v>44012.749999989421</v>
      </c>
      <c r="B719" s="15">
        <v>0.75</v>
      </c>
      <c r="C719" s="15">
        <v>0.79166666666666696</v>
      </c>
      <c r="D719" s="16">
        <v>-0.995</v>
      </c>
      <c r="E719" s="17">
        <v>44.070999999999998</v>
      </c>
    </row>
    <row r="720" spans="1:5" ht="14.4" x14ac:dyDescent="0.3">
      <c r="A720" s="14">
        <v>44012.791666656085</v>
      </c>
      <c r="B720" s="15">
        <v>0.79166666666666696</v>
      </c>
      <c r="C720" s="15">
        <v>0.83333333333333304</v>
      </c>
      <c r="D720" s="16">
        <v>-0.73199999999999998</v>
      </c>
      <c r="E720" s="17">
        <v>9.1810000000000009</v>
      </c>
    </row>
    <row r="721" spans="1:5" ht="14.4" x14ac:dyDescent="0.3">
      <c r="A721" s="14">
        <v>44012.833333322749</v>
      </c>
      <c r="B721" s="15">
        <v>0.83333333333333304</v>
      </c>
      <c r="C721" s="15">
        <v>0.875</v>
      </c>
      <c r="D721" s="16">
        <v>1.087</v>
      </c>
      <c r="E721" s="17">
        <v>-12.255000000000001</v>
      </c>
    </row>
    <row r="722" spans="1:5" ht="14.4" x14ac:dyDescent="0.3">
      <c r="A722" s="14">
        <v>44012.874999989413</v>
      </c>
      <c r="B722" s="15">
        <v>0.875</v>
      </c>
      <c r="C722" s="15">
        <v>0.91666666666666696</v>
      </c>
      <c r="D722" s="16">
        <v>-3.4249999999999998</v>
      </c>
      <c r="E722" s="17">
        <v>-3.8699999999999997</v>
      </c>
    </row>
    <row r="723" spans="1:5" ht="14.4" x14ac:dyDescent="0.3">
      <c r="A723" s="14">
        <v>44012.916666656078</v>
      </c>
      <c r="B723" s="15">
        <v>0.91666666666666696</v>
      </c>
      <c r="C723" s="15">
        <v>0.95833333333333304</v>
      </c>
      <c r="D723" s="16">
        <v>-3.3370000000000002</v>
      </c>
      <c r="E723" s="17">
        <v>5.3800000000000026</v>
      </c>
    </row>
    <row r="724" spans="1:5" ht="14.4" x14ac:dyDescent="0.3">
      <c r="A724" s="14">
        <v>44012.958333322742</v>
      </c>
      <c r="B724" s="15">
        <v>0.95833333333333304</v>
      </c>
      <c r="C724" s="15">
        <v>0</v>
      </c>
      <c r="D724" s="16">
        <v>-36.625999999999998</v>
      </c>
      <c r="E724" s="17">
        <v>-32.679000000000002</v>
      </c>
    </row>
    <row r="725" spans="1:5" x14ac:dyDescent="0.2"/>
    <row r="726" spans="1:5" x14ac:dyDescent="0.2"/>
    <row r="727" spans="1:5" hidden="1" x14ac:dyDescent="0.2"/>
    <row r="728" spans="1:5" hidden="1" x14ac:dyDescent="0.2"/>
    <row r="729" spans="1:5" hidden="1" x14ac:dyDescent="0.2"/>
    <row r="730" spans="1:5" hidden="1" x14ac:dyDescent="0.2"/>
    <row r="731" spans="1:5" hidden="1" x14ac:dyDescent="0.2"/>
    <row r="732" spans="1:5" hidden="1" x14ac:dyDescent="0.2"/>
    <row r="733" spans="1:5" hidden="1" x14ac:dyDescent="0.2"/>
    <row r="734" spans="1:5" hidden="1" x14ac:dyDescent="0.2"/>
    <row r="735" spans="1:5" hidden="1" x14ac:dyDescent="0.2"/>
    <row r="736" spans="1:5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2020-07-16T07:50:05Z</dcterms:modified>
</cp:coreProperties>
</file>